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omments1.xml" ContentType="application/vnd.openxmlformats-officedocument.spreadsheetml.comments+xml"/>
  <Override PartName="/xl/tables/table18.xml" ContentType="application/vnd.openxmlformats-officedocument.spreadsheetml.table+xml"/>
  <Override PartName="/xl/tables/table29.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24.xml" ContentType="application/vnd.openxmlformats-officedocument.spreadsheetml.table+xml"/>
  <Override PartName="/xl/tables/table25.xml" ContentType="application/vnd.openxmlformats-officedocument.spreadsheetml.table+xml"/>
  <Override PartName="/xl/threadedComments/threadedComment1.xml" ContentType="application/vnd.ms-excel.threadedcomments+xml"/>
  <Override PartName="/xl/tables/table2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guv-my.sharepoint.com/personal/leyla_sotoudeh_dguv_de/Documents/"/>
    </mc:Choice>
  </mc:AlternateContent>
  <xr:revisionPtr revIDLastSave="48" documentId="8_{31216DB8-9FC1-4B23-A177-1732E787408C}" xr6:coauthVersionLast="47" xr6:coauthVersionMax="47" xr10:uidLastSave="{4046570C-978B-4269-8804-233086F29F63}"/>
  <bookViews>
    <workbookView xWindow="-110" yWindow="-110" windowWidth="19420" windowHeight="10300" tabRatio="844" activeTab="1" xr2:uid="{55812B65-D0B7-4ADD-A413-AECF1EA152BD}"/>
  </bookViews>
  <sheets>
    <sheet name="Deckblatt" sheetId="1" r:id="rId1"/>
    <sheet name="Deckblatt INTERN" sheetId="24" r:id="rId2"/>
    <sheet name="TOM Allgemein" sheetId="22" r:id="rId3"/>
    <sheet name="TOM Cloud Allg." sheetId="23" r:id="rId4"/>
    <sheet name="Standorte d. Verarbeitung" sheetId="19" r:id="rId5"/>
    <sheet name="(U)AN Standorte d. Verarbeitung" sheetId="18" r:id="rId6"/>
    <sheet name="Anlagen" sheetId="5" r:id="rId7"/>
    <sheet name="AN-Kontrolle &lt;Datum&gt;" sheetId="4" r:id="rId8"/>
    <sheet name="Prüfung &lt;Datum&gt; DS " sheetId="17" r:id="rId9"/>
    <sheet name="Prüfung &lt;Datum&gt; DS-IS " sheetId="25" r:id="rId10"/>
    <sheet name="Template-Versionsverlauf" sheetId="26" r:id="rId11"/>
    <sheet name="_Dokumentensteuerung_" sheetId="11" state="hidden" r:id="rId12"/>
  </sheets>
  <definedNames>
    <definedName name="_Toc170303464" localSheetId="5">'(U)AN Standorte d. Verarbeitung'!$A$1</definedName>
    <definedName name="_Toc170303464" localSheetId="4">'Standorte d. Verarbeitung'!$A$1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<sst xmlns="http://schemas.openxmlformats.org/spreadsheetml/2006/main" count="656" uniqueCount="404">
  <si>
    <t>Auftragsverarbeiter (Auftragnehmer, AN)</t>
  </si>
  <si>
    <t>Status</t>
  </si>
  <si>
    <t>Datum</t>
  </si>
  <si>
    <t>Letzte Bearbeitung durch</t>
  </si>
  <si>
    <t>Hinweise</t>
  </si>
  <si>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</si>
  <si>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(a) Zutrittskontrolle</t>
  </si>
  <si>
    <t>Info</t>
  </si>
  <si>
    <t>Vorgabe</t>
  </si>
  <si>
    <t>OK</t>
  </si>
  <si>
    <t>NOK</t>
  </si>
  <si>
    <t>nR</t>
  </si>
  <si>
    <t>x</t>
  </si>
  <si>
    <t>(b) Zugangskontrolle</t>
  </si>
  <si>
    <t>(c) Zugriffskontrolle</t>
  </si>
  <si>
    <t>(d) Trennungskontrolle</t>
  </si>
  <si>
    <t>(e) Pseudonymisierung</t>
  </si>
  <si>
    <t>(a) Weitergabekontrolle</t>
  </si>
  <si>
    <t>(b) Eingabekontrolle</t>
  </si>
  <si>
    <t>(a) Verfügbarkeitskontrolle</t>
  </si>
  <si>
    <t>(b) Wiederherstellbarkeit</t>
  </si>
  <si>
    <t>(c) Belastbarkeit</t>
  </si>
  <si>
    <t>(b) Vorfallsmanagement</t>
  </si>
  <si>
    <t>(c) Datenschutzfreundliche Voreinstellungen gemäß Art. 25 Abs. 2 DSGVO</t>
  </si>
  <si>
    <t>(d) Auftragskontrolle</t>
  </si>
  <si>
    <t>(e) Nachweis der Einhaltung genehmigter Verhaltensregeln gemäß Art. 28 Abs. 5 i.V.m. Art. 40 DSGVO (falls relevant)</t>
  </si>
  <si>
    <t>[AVV Titel]</t>
  </si>
  <si>
    <t>Verantwortlicher (Auftraggeber, AG)</t>
  </si>
  <si>
    <t>Datum, Unterschrift</t>
  </si>
  <si>
    <t>Auftragnehmerkontrolle</t>
  </si>
  <si>
    <t>I: &lt;Name der Anlage&gt;</t>
  </si>
  <si>
    <t>II: &lt;Name der Anlage&gt;</t>
  </si>
  <si>
    <t>III: &lt;Name der Anlage&gt;</t>
  </si>
  <si>
    <t>Kontrolle der Technischen und Organisatorischen Maßnahmen</t>
  </si>
  <si>
    <r>
      <t xml:space="preserve">Geprüft durch das Referat Datenschutzrecht der DGUV
</t>
    </r>
    <r>
      <rPr>
        <i/>
        <sz val="10"/>
        <color theme="1"/>
        <rFont val="Calibri"/>
        <family val="2"/>
        <scheme val="minor"/>
      </rPr>
      <t>Funktion, Name</t>
    </r>
  </si>
  <si>
    <r>
      <t xml:space="preserve">Ansprechperson für fachliche, technische und organisatorische Rückfragen
</t>
    </r>
    <r>
      <rPr>
        <i/>
        <sz val="10"/>
        <color theme="0"/>
        <rFont val="Calibri"/>
        <family val="2"/>
        <scheme val="minor"/>
      </rPr>
      <t>Funktion, Name und Kontaktdaten</t>
    </r>
  </si>
  <si>
    <t>(f) Verschlüsselung</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</si>
  <si>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</si>
  <si>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t>#</t>
  </si>
  <si>
    <t>Name Datenschutzbeauftragte*r</t>
  </si>
  <si>
    <t>…</t>
  </si>
  <si>
    <t>Checkboxen TOM</t>
  </si>
  <si>
    <t>Ja/Nein</t>
  </si>
  <si>
    <t>Ja</t>
  </si>
  <si>
    <t>Nein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</si>
  <si>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</si>
  <si>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</si>
  <si>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t>
    </r>
    <r>
      <rPr>
        <i/>
        <sz val="10"/>
        <color theme="0"/>
        <rFont val="Calibri"/>
        <family val="2"/>
        <scheme val="minor"/>
      </rPr>
      <t>Funktion, Name und Kontaktdaten</t>
    </r>
  </si>
  <si>
    <t>J/N</t>
  </si>
  <si>
    <t>N</t>
  </si>
  <si>
    <t>J</t>
  </si>
  <si>
    <t>Angemessenheit</t>
  </si>
  <si>
    <t>EU-Standarddatenschutzklauseln gem. Art. 46 Abs. 2 c,d DSGVO</t>
  </si>
  <si>
    <t>Angemessenheitsbeschluss gem. Art. 45 DSGVO</t>
  </si>
  <si>
    <r>
      <t xml:space="preserve">B) Standort der Datenverarbeitung
</t>
    </r>
    <r>
      <rPr>
        <i/>
        <sz val="8"/>
        <color theme="1"/>
        <rFont val="Arial"/>
        <family val="2"/>
      </rPr>
      <t>Land</t>
    </r>
  </si>
  <si>
    <t>D) Verarbeitung in der Cloud</t>
  </si>
  <si>
    <t>F.1) Sozialdaten</t>
  </si>
  <si>
    <t>F.2) Gesundheitsdaten</t>
  </si>
  <si>
    <t>F.3) Sonst. Art. 9 Daten</t>
  </si>
  <si>
    <r>
      <t xml:space="preserve">G) Leistung
</t>
    </r>
    <r>
      <rPr>
        <i/>
        <sz val="8"/>
        <color theme="1"/>
        <rFont val="Arial"/>
        <family val="2"/>
      </rPr>
      <t>Art/Beschreibung der Datenverarbeitung</t>
    </r>
  </si>
  <si>
    <r>
      <t>C) Drittland</t>
    </r>
    <r>
      <rPr>
        <b/>
        <vertAlign val="superscript"/>
        <sz val="8"/>
        <color theme="1"/>
        <rFont val="Arial"/>
        <family val="2"/>
      </rPr>
      <t>1</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</si>
  <si>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</si>
  <si>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D) Niederlassung in Deutschland</t>
    </r>
    <r>
      <rPr>
        <b/>
        <vertAlign val="superscript"/>
        <sz val="8"/>
        <color theme="1"/>
        <rFont val="Arial"/>
        <family val="2"/>
      </rPr>
      <t>2</t>
    </r>
  </si>
  <si>
    <t>E) Verarbeitung in der Cloud</t>
  </si>
  <si>
    <t>G.1) Sozialdaten</t>
  </si>
  <si>
    <t>G.2) Gesundheitsdaten</t>
  </si>
  <si>
    <t>G.3) Sonst. Art. 9 Daten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</si>
  <si>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</si>
  <si>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</si>
  <si>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</si>
  <si>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</si>
  <si>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</si>
  <si>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r>
      <rPr>
        <b/>
        <sz val="8"/>
        <color theme="1"/>
        <rFont val="Arial"/>
        <family val="2"/>
      </rPr>
      <t>Hinweis</t>
    </r>
    <r>
      <rPr>
        <sz val="8"/>
        <color theme="1"/>
        <rFont val="Arial"/>
        <family val="2"/>
      </rPr>
      <t>: Bitte nutzen Sie für die Angaben zu Unterauftragnehmern die gesondert vorgesehenen Tabellenblätter.</t>
    </r>
  </si>
  <si>
    <t>Verarbeitung personenbezogener Daten innerhalb von Cloud-Systemen</t>
  </si>
  <si>
    <t>Bitte wählen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</si>
  <si>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</si>
  <si>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TOM und Vorgaben bei Verarbeitung personenbezogener Daten innerhalb von Cloud-Systemen</t>
  </si>
  <si>
    <t>Allgemeine TOM und Vorgaben</t>
  </si>
  <si>
    <t>1. Vertraulichkeit</t>
  </si>
  <si>
    <t>2. Integrität</t>
  </si>
  <si>
    <t>3. Verfügbarkeit und Belastbarkeit</t>
  </si>
  <si>
    <t>4.  Allgemeines und Verfahren zur regelmäßigen Überprüfung, Bewertung und Evaluierung</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</si>
  <si>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</si>
  <si>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</si>
  <si>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Werden personenbezogene Daten in einem Cloud-System verarbeitet? (Ja/Nein)</t>
  </si>
  <si>
    <t>Bitte fügen Sie hier alle relevanten Anlagen ein (z.B. Zertifikate, Berechtigungs- und Löschkonzepte).</t>
  </si>
  <si>
    <t>Zutrittskontrolle zu Büroräumlichkeiten</t>
  </si>
  <si>
    <t>JA</t>
  </si>
  <si>
    <t>NEIN</t>
  </si>
  <si>
    <t>Nr.</t>
  </si>
  <si>
    <t>1.a-1.1</t>
  </si>
  <si>
    <t>1.a-1.2</t>
  </si>
  <si>
    <t>1.a-1.3</t>
  </si>
  <si>
    <t>1.a-1.4</t>
  </si>
  <si>
    <t>1.a-1.5</t>
  </si>
  <si>
    <t>1.a-1.6</t>
  </si>
  <si>
    <t>1.a-1.7</t>
  </si>
  <si>
    <t>Zutrittskontrolle zu Serverräumlichkeiten</t>
  </si>
  <si>
    <t>1.a-1
MUSS</t>
  </si>
  <si>
    <t>1.a-2
MUSS</t>
  </si>
  <si>
    <t>1.a-2.1</t>
  </si>
  <si>
    <t>1.a-2.2</t>
  </si>
  <si>
    <t>1.a-2.3</t>
  </si>
  <si>
    <t>1.a-2.4</t>
  </si>
  <si>
    <t>1.a-2.5</t>
  </si>
  <si>
    <t>1.a-2.6</t>
  </si>
  <si>
    <t>Einzelabfrage</t>
  </si>
  <si>
    <t>Existiert ein Pförtner?</t>
  </si>
  <si>
    <t>Gibt es ein Besucherbuch?</t>
  </si>
  <si>
    <t>Wird der Serverraum ausschießlich als solcher und nicht noch für andere Zwecke genutzt?</t>
  </si>
  <si>
    <t>1.b-1
MUSS</t>
  </si>
  <si>
    <t>1.c-1
MUSS</t>
  </si>
  <si>
    <t>Es gibt verbindliche Prozesse im Berechtigungsmanagement für Vergabe, Änderung und Entzug von Berechtigungen.</t>
  </si>
  <si>
    <t>Berechtigungen werden nach dem Need-to-Know Prinzip vergeben.</t>
  </si>
  <si>
    <r>
      <t xml:space="preserve">Es wird sichergestellt, dass die Berechtigungen richtig und aktuell gehalten werden, z.B. durch regelmäßige Rezertifizierung. 
</t>
    </r>
    <r>
      <rPr>
        <i/>
        <sz val="10"/>
        <color theme="1"/>
        <rFont val="Arial"/>
        <family val="2"/>
      </rPr>
      <t>Bitte beschreiben Sie die konkreten Maßnahmen.</t>
    </r>
  </si>
  <si>
    <r>
      <t xml:space="preserve">Gibt es eine Zutrittsregelung für betriebsfremde Personen? </t>
    </r>
    <r>
      <rPr>
        <i/>
        <sz val="10"/>
        <color theme="1"/>
        <rFont val="Arial"/>
        <family val="2"/>
      </rPr>
      <t>Wenn ja, bitte beschreiben.</t>
    </r>
  </si>
  <si>
    <t>1.d-1
MUSS</t>
  </si>
  <si>
    <t>1.e-1
KANN</t>
  </si>
  <si>
    <t>1.f-1
KANN</t>
  </si>
  <si>
    <t>2.a-1
MUSS</t>
  </si>
  <si>
    <t>2.b-1
MUSS</t>
  </si>
  <si>
    <t>3.a-1
MUSS</t>
  </si>
  <si>
    <t>3.a-1.2</t>
  </si>
  <si>
    <t>3.a-1.3</t>
  </si>
  <si>
    <t>3.a-1.4</t>
  </si>
  <si>
    <t>3.a-1.5</t>
  </si>
  <si>
    <t>3.a-1.6</t>
  </si>
  <si>
    <t>3.a-1.1</t>
  </si>
  <si>
    <t>3.a-1.7</t>
  </si>
  <si>
    <t>3.a-1.8</t>
  </si>
  <si>
    <t>3.a-1.9</t>
  </si>
  <si>
    <t>3.b-1
MUSS</t>
  </si>
  <si>
    <t>3.c-1
MUSS</t>
  </si>
  <si>
    <t>3.c-1.1</t>
  </si>
  <si>
    <t>3.c-1.2</t>
  </si>
  <si>
    <t>4.a-1
MUSS</t>
  </si>
  <si>
    <t>4.a-2
MUSS</t>
  </si>
  <si>
    <t>4.a-3
MUSS</t>
  </si>
  <si>
    <t>4.a-4
MUSS</t>
  </si>
  <si>
    <t>4.a-5
MUSS</t>
  </si>
  <si>
    <t>4.a-6
MUSS</t>
  </si>
  <si>
    <t>4.b-1
MUSS</t>
  </si>
  <si>
    <t>4.c-1
MUSS</t>
  </si>
  <si>
    <t>4.d-1
MUSS</t>
  </si>
  <si>
    <t>4.d-2
MUSS</t>
  </si>
  <si>
    <t>4.d-3
MUSS</t>
  </si>
  <si>
    <r>
      <t xml:space="preserve">Existiert eine Videoüberwachung?
Wenn ja, wie lange werden die Bilddaten gespeichert? </t>
    </r>
    <r>
      <rPr>
        <i/>
        <sz val="10"/>
        <color theme="1"/>
        <rFont val="Arial"/>
        <family val="2"/>
      </rPr>
      <t>(Beschreibung)</t>
    </r>
  </si>
  <si>
    <t>4.e-1
KANN</t>
  </si>
  <si>
    <t>3.a-1.10</t>
  </si>
  <si>
    <t>3.a-1.11</t>
  </si>
  <si>
    <t>3.c-1.3</t>
  </si>
  <si>
    <t>3.c-1.4</t>
  </si>
  <si>
    <t>3.c-1.5</t>
  </si>
  <si>
    <t>3.c-1.6</t>
  </si>
  <si>
    <t>3.c-1.7</t>
  </si>
  <si>
    <t>3.c-1.8</t>
  </si>
  <si>
    <t>3.c-1.9</t>
  </si>
  <si>
    <t>3.c-1.10</t>
  </si>
  <si>
    <t>3.c-1.11</t>
  </si>
  <si>
    <t>3.c-1.12</t>
  </si>
  <si>
    <t>Es werden Sicherheitsmaßnahmen gegen Malware ergriffen (z.B. Virenschutz, Trojaner-Detektion, Spam-Schutz)</t>
  </si>
  <si>
    <t>Es gibt Abwehmaßnahmen gegen DDoS-Angriffe (DDoS-Mitigation).</t>
  </si>
  <si>
    <t>Eine geeignete Netzsegmentierung ist gewährleistet (z.B. Isolierung Management-Netz, Datennetz).</t>
  </si>
  <si>
    <r>
      <t xml:space="preserve">Sind die Räumlichkeiten fensterlos? 
</t>
    </r>
    <r>
      <rPr>
        <i/>
        <sz val="10"/>
        <color theme="1"/>
        <rFont val="Arial"/>
        <family val="2"/>
      </rPr>
      <t>Wenn nein, wie sind die Fenster vor Einbruch geschützt? (Beschreibung)</t>
    </r>
  </si>
  <si>
    <r>
      <t>Sind die Räume mit einem elektr. Zutrittskontrollsystem gesichert?
Wenn ja, erfolgt eine Protokollierung und wie lange werden die Protokolle gespeichert (</t>
    </r>
    <r>
      <rPr>
        <i/>
        <sz val="10"/>
        <color theme="1"/>
        <rFont val="Arial"/>
        <family val="2"/>
      </rPr>
      <t>Beschreibung</t>
    </r>
    <r>
      <rPr>
        <sz val="10"/>
        <color theme="1"/>
        <rFont val="Arial"/>
        <family val="2"/>
      </rPr>
      <t>)?</t>
    </r>
  </si>
  <si>
    <t>Existiert ein gesondertes Alarmsystem für die Räumlichkeiten?</t>
  </si>
  <si>
    <t>Ist eine Alarmsystem vorhanden?</t>
  </si>
  <si>
    <t>Wird Sicherheitspersonal eingesetzt?</t>
  </si>
  <si>
    <t>1.a-2.7</t>
  </si>
  <si>
    <t>Werden Bewegungssensoren eingesetzt?</t>
  </si>
  <si>
    <t>Es existieren verbindliche Passwortrichtlinien für IT-Systeme entsprechend den Vorgaben des IT-Grundschutz-Kompendiums des BSI oder vergleichbaren Regelungen.</t>
  </si>
  <si>
    <r>
      <t xml:space="preserve">Alle Accounts können eindeutig einer Person oder einem System zugeordnet werden. 
</t>
    </r>
    <r>
      <rPr>
        <i/>
        <sz val="10"/>
        <color theme="1"/>
        <rFont val="Arial"/>
        <family val="2"/>
      </rPr>
      <t>Bitte beschreiben Sie die Maßnahmen zur Unterbindung gemeinsam genutzter Accounts. Bitte geben Sie darüber Auskunft, ob Gruppen-Accounts genutzt werden und falls ja, wozu und mit welchen Sicherungsmaßnahmen.</t>
    </r>
  </si>
  <si>
    <r>
      <t>Sind die Büros mit einem Zugangskontrollsystem gesichert?
Wenn ja, erfolgt eine Protokollierung und wie lange werden die Protokolle gespeichert (</t>
    </r>
    <r>
      <rPr>
        <i/>
        <sz val="10"/>
        <color theme="1"/>
        <rFont val="Arial"/>
        <family val="2"/>
      </rPr>
      <t>Beschreibung</t>
    </r>
    <r>
      <rPr>
        <sz val="10"/>
        <color theme="1"/>
        <rFont val="Arial"/>
        <family val="2"/>
      </rPr>
      <t>)?</t>
    </r>
  </si>
  <si>
    <r>
      <t xml:space="preserve">Existiert eine Videoüberwachung?
Wenn ja, wie lange werden die Bilddaten gespeichert? </t>
    </r>
    <r>
      <rPr>
        <i/>
        <sz val="10"/>
        <rFont val="Arial"/>
        <family val="2"/>
      </rPr>
      <t>(Beschreibung)</t>
    </r>
  </si>
  <si>
    <t xml:space="preserve">Die Trennung von Nutzerkonten und Administratorkonten ist sichergestellt. </t>
  </si>
  <si>
    <r>
      <t>Vergaben, Änderung und Entzug von Zugangsberechtigungen werden protokolliert. Falls ja, wie lange stehen die Protokolldaten zur Verfügung (</t>
    </r>
    <r>
      <rPr>
        <i/>
        <sz val="10"/>
        <color theme="1"/>
        <rFont val="Arial"/>
        <family val="2"/>
      </rPr>
      <t>Beschreibung</t>
    </r>
    <r>
      <rPr>
        <sz val="10"/>
        <color theme="1"/>
        <rFont val="Arial"/>
        <family val="2"/>
      </rPr>
      <t>)?</t>
    </r>
  </si>
  <si>
    <t>1.b-1.1</t>
  </si>
  <si>
    <t>1.b-1.2</t>
  </si>
  <si>
    <t>1.b-1.3</t>
  </si>
  <si>
    <t>1.b-1.4</t>
  </si>
  <si>
    <t>1.b-1.5</t>
  </si>
  <si>
    <t>1.b-1.6</t>
  </si>
  <si>
    <t>1.b-1.7</t>
  </si>
  <si>
    <t>1.b-1.8</t>
  </si>
  <si>
    <r>
      <t xml:space="preserve">Die Fernadministration erfolgt ausschließlich über sichere Kommunikationskanäle (z.B. SSH, IPSec, TLS/SSL, VPN).
</t>
    </r>
    <r>
      <rPr>
        <i/>
        <sz val="10"/>
        <rFont val="Arial"/>
        <family val="2"/>
      </rPr>
      <t>Bitte in der Beschreibung spezifizieren.</t>
    </r>
  </si>
  <si>
    <t>1.c-1.1</t>
  </si>
  <si>
    <t>1.c-1.2</t>
  </si>
  <si>
    <t>1.c-1.3</t>
  </si>
  <si>
    <t>1.c-1.4</t>
  </si>
  <si>
    <t>1.c-1.5</t>
  </si>
  <si>
    <t>2.b-1.1</t>
  </si>
  <si>
    <t>2.b-1.2</t>
  </si>
  <si>
    <t>2.b-1.3</t>
  </si>
  <si>
    <t>Es erfolgen Validierungen und Integritätsprüfungen bei der Eingabe/Verarbeitung von Daten.</t>
  </si>
  <si>
    <r>
      <t xml:space="preserve">Datenstände werden versioniert.
</t>
    </r>
    <r>
      <rPr>
        <i/>
        <sz val="10"/>
        <color rgb="FF000000"/>
        <rFont val="Arial"/>
        <family val="2"/>
      </rPr>
      <t>Falls ja, wie lange werden alte Versionen vorgehalten bzw. wie viele Versionen?</t>
    </r>
  </si>
  <si>
    <t>Eine Brandfrüherkennung ist gewährleistet.</t>
  </si>
  <si>
    <t>Die Serverräumlichkeiten sind an eine Brandmeldezentrale angeschlossen.</t>
  </si>
  <si>
    <t>Die Serverräumlichkeiten sind mit Rauchmeldern ausgestattet.</t>
  </si>
  <si>
    <t>Die Serverräumlichkeiten verfügen über feuerfeste bzw. feuerhemmende Zugangstüren.</t>
  </si>
  <si>
    <t>Die Serverräumlichkeiten verfügen über eine unterbrechungsfreie Stromversorgung (USV).</t>
  </si>
  <si>
    <r>
      <t xml:space="preserve">Die Serverräumlichkeiten sind mit einer zusätzlich Notsromversorgung abgesichert.
</t>
    </r>
    <r>
      <rPr>
        <i/>
        <sz val="10"/>
        <color theme="1"/>
        <rFont val="Arial"/>
        <family val="2"/>
      </rPr>
      <t>Bitte Art der Notstromversorgung angeben.</t>
    </r>
  </si>
  <si>
    <t>Die Serverräumlichkeiten sind klimatisiert.</t>
  </si>
  <si>
    <r>
      <t xml:space="preserve">Die Serverräumlichkeiten sind mit einem Löschsystem ausgestattet.
</t>
    </r>
    <r>
      <rPr>
        <i/>
        <sz val="10"/>
        <color theme="1"/>
        <rFont val="Arial"/>
        <family val="2"/>
      </rPr>
      <t>Bitte Art des Löschsystems angeben.</t>
    </r>
  </si>
  <si>
    <t>Es werden regelmäßig Brandschutzübungen durchgeführt.</t>
  </si>
  <si>
    <t>Es ist eine redundante Internetanbindung vorhanden.</t>
  </si>
  <si>
    <t>Es werden regelmäßige Integritätsprüfungen durchgeführt.</t>
  </si>
  <si>
    <t>3.b-1.1</t>
  </si>
  <si>
    <t>3.b-1.2</t>
  </si>
  <si>
    <t>1.d-1.1</t>
  </si>
  <si>
    <t>1.d-1.2</t>
  </si>
  <si>
    <t>1.d-1.3</t>
  </si>
  <si>
    <t>Produktiv-, Test- und Entwicklungsumgebungen sind voneinander getrennt.</t>
  </si>
  <si>
    <t>1.d-1.4</t>
  </si>
  <si>
    <t>Personenbezogene Echtdaten werden ausschließlich in der Produktivumgebung verarbeitet.</t>
  </si>
  <si>
    <t>Nr./Nr.</t>
  </si>
  <si>
    <r>
      <t xml:space="preserve">Mandantentrennung wird umgesetzt bzw. es wird eine sichere Isolierung der Applikationen/Datenbanken/Services/... zugesichert.
</t>
    </r>
    <r>
      <rPr>
        <i/>
        <sz val="10"/>
        <color theme="1"/>
        <rFont val="Arial"/>
        <family val="2"/>
      </rPr>
      <t>Bitte spezifizieren Sie die Umsetzung, z.B. logisch, physisch.</t>
    </r>
  </si>
  <si>
    <t>4.c-2
KANN</t>
  </si>
  <si>
    <r>
      <t xml:space="preserve">Einhaltung aktueller Sicherheitsmindeststandards (z. B. Prinzipien zur sicheren Software-Entwicklung nach OWASP).
</t>
    </r>
    <r>
      <rPr>
        <i/>
        <sz val="10"/>
        <color theme="1"/>
        <rFont val="Arial"/>
        <family val="2"/>
      </rPr>
      <t>Bitte spezifizieren</t>
    </r>
  </si>
  <si>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</si>
  <si>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</si>
  <si>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r>
      <t xml:space="preserve">Es liegen Rollen-/Berechtigungskonzepte für alle IT-Systeme vor, in denen personenbezogene Daten  verarbeitet werden.
</t>
    </r>
    <r>
      <rPr>
        <i/>
        <sz val="10"/>
        <color theme="1"/>
        <rFont val="Arial"/>
        <family val="2"/>
      </rPr>
      <t>Wenn relevant, bitte als Anlage hinzufügen.</t>
    </r>
  </si>
  <si>
    <t>Es wird zugesichert, dass zu unterschiedlichen Zwecken oder in unterschiedlicher Verantwortung verarbeitete Daten physisch/logisch getrennt verarbeitet werden.</t>
  </si>
  <si>
    <r>
      <t xml:space="preserve">Es ist erforderlich, personenbezogene Echtdaten in Nicht-Produktivumgebungen zu verarbeiten. 
</t>
    </r>
    <r>
      <rPr>
        <i/>
        <sz val="10"/>
        <color theme="1"/>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</si>
  <si>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Personenbezogene Daten werden, sofern relevant und möglich, pseudonymisiert verarbeitet (siehe Art. 4 Nr. 5 DSGVO).</t>
  </si>
  <si>
    <t>Personenbezogene Daten werden, sofern relevant, verschlüsselt gelagert.</t>
  </si>
  <si>
    <t>2.a-1.1</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</si>
  <si>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</si>
  <si>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2.a-1.2</t>
  </si>
  <si>
    <r>
      <t xml:space="preserve">Die digitale Übermittlung personenbezogener Daten erfolgt durchgängig verschlüsselt. 
</t>
    </r>
    <r>
      <rPr>
        <i/>
        <sz val="10"/>
        <rFont val="Arial"/>
        <family val="2"/>
      </rPr>
      <t>Bitte die betreffende/n Schnittstelle/n spezifizieren und Krypto-Übersicht mit einer Auflistung der Verschlüsselungsverfahren zur Verfügung stellen.</t>
    </r>
  </si>
  <si>
    <r>
      <t xml:space="preserve">Die digitale Übermittlung personenbezogener Daten erfolgt über ein VPN. 
</t>
    </r>
    <r>
      <rPr>
        <i/>
        <sz val="10"/>
        <rFont val="Arial"/>
        <family val="2"/>
      </rPr>
      <t>Bitte die betreffende/n Schnittstelle/n spezifizieren</t>
    </r>
  </si>
  <si>
    <t>Die Einhaltung relevanter Sicherheitsmaßnahmen ist in die Entwicklungs- und Betriebs-Prozesse integriert (z.B. Reviews, automatisierte Tests, Vulnerability Tests, Qualitätssicherung/Test vor Produktivsetzung).</t>
  </si>
  <si>
    <t>1.b-1.9</t>
  </si>
  <si>
    <t>Passwörter werden sicher verwaltet, z.B. mit einer Verschlüsselung nach aktuellem Standard.</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</si>
  <si>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</si>
  <si>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 xml:space="preserve">Es erfolgt eine Zwei-Faktor-Authentifizierung für Nutzer. </t>
  </si>
  <si>
    <t>Es erfolgt eine Zwei-Faktor-Authentifizierung für Administratoren.</t>
  </si>
  <si>
    <t>1.b-1.10</t>
  </si>
  <si>
    <t>1.b-1.11</t>
  </si>
  <si>
    <t>Laufende Sitzungen werden nach einer definierten Inaktivitätszeit (max. 15 Minuten) gesperrt und können nur durch eine erneute Anmeldung aufgehoben werden.</t>
  </si>
  <si>
    <r>
      <t xml:space="preserve">Accounts werden nach einer bestimmten Anzahl fehlerhafter Anmeldeversuche gesperrt und es existiert ein Prozess zur Entsperrung.
</t>
    </r>
    <r>
      <rPr>
        <i/>
        <sz val="10"/>
        <color theme="1"/>
        <rFont val="Arial"/>
        <family val="2"/>
      </rPr>
      <t>Bitte Anzahl angeben.</t>
    </r>
  </si>
  <si>
    <t>1.b-1.12</t>
  </si>
  <si>
    <t>1.c-1.6</t>
  </si>
  <si>
    <t>Kritische Administrationstätigkeiten erfolgen nach dem Vier-Augen-Prinzip.</t>
  </si>
  <si>
    <t>Authenzifizierungsfreie Zugänge sind standardmäßig deaktiviert.</t>
  </si>
  <si>
    <t>3.a-1.12</t>
  </si>
  <si>
    <t>Es werden regelmäßig Notfallübungen (z.B. Simulation des Ausfalls eines Standortes) durchgeführt.</t>
  </si>
  <si>
    <t>Der Cloud Provider sichert eine umfassende 24/7-Überwachung der Cloud-Dienste sowie eine umgehende Reaktion bei Angriffen bzw. Sicherheitsvorfällen zu.</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</si>
  <si>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</si>
  <si>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</si>
  <si>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 xml:space="preserve">Beschreibung der Maßnahmen </t>
  </si>
  <si>
    <r>
      <rPr>
        <sz val="10"/>
        <color theme="1"/>
        <rFont val="Arial"/>
        <family val="2"/>
      </rPr>
      <t>Maßnahmen zur Weitergabekontrolle</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</si>
  <si>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Eingabekontrolle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</si>
  <si>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Verfügbarkeitskontrolle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</si>
  <si>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Wiederherstellbarkeit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</si>
  <si>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Gewährleistung der Belastbarkeit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</si>
  <si>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unbefugten Zugangs zu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</si>
  <si>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</si>
  <si>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Trennungskontrolle sind angemessen und umfassen auch Datensicherungen.</t>
    </r>
    <r>
      <rPr>
        <i/>
        <sz val="10"/>
        <color theme="1"/>
        <rFont val="Arial"/>
        <family val="2"/>
      </rPr>
      <t xml:space="preserve">
Bitte beschreiben Sie hier insbesondere die Maßnahmen, die über die Einzelabfragen hinaus getroffen werden.</t>
    </r>
  </si>
  <si>
    <t>3.b-1.3</t>
  </si>
  <si>
    <t>Es werden Sicherheitsmaßnahmen gegen netzbasierte Angriffe betrieben (z.B. Intrusion-Prevention-/Intrusion-Detection-Systeme, Firewall, Application-Layer-Gateway)</t>
  </si>
  <si>
    <t>Die einzelnen Standorte des Unternehmens/der Rechenzentren sind redundant miteinander verbunden.</t>
  </si>
  <si>
    <t>Es werden Sicherheitsmaßnahmen gegen Phishing ergriffen.</t>
  </si>
  <si>
    <t xml:space="preserve">Die sichere Konfiguration aller eingesetzter Hard- und Software und Betriebssysteme wird bestätigt. </t>
  </si>
  <si>
    <r>
      <rPr>
        <sz val="10"/>
        <color theme="1"/>
        <rFont val="Arial"/>
        <family val="2"/>
      </rPr>
      <t>Die Maßnahmen zur Verwehrung des Zutritts zu Server-Räumlichkeiten für Unbefugte (Mitarbeiter und Besucher) sind angemessen.</t>
    </r>
    <r>
      <rPr>
        <i/>
        <sz val="10"/>
        <color theme="1"/>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</si>
  <si>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1.b-1.13</t>
  </si>
  <si>
    <t>Es existieren Prozesse im Identity &amp; Access Management über den gesamten Lebenszyklus vom On-Boarding über das Berechtigungsmanagement bis zum Offboarding von Mitarbeitenden hinsichtlich der Zugangskontrolle.</t>
  </si>
  <si>
    <t>1.c-1.7</t>
  </si>
  <si>
    <t>Es existieren Prozesse im Identity &amp; Access Management über den gesamten Lebenszyklus vom On-Boarding über das Berechtigungsmanagement bis zum Offboarding von Mitarbeitenden hinsichtlich der Zugriffskontrolle.</t>
  </si>
  <si>
    <t>Accounts können bei Bedarf umgehend gesperrt werden.</t>
  </si>
  <si>
    <t>C1</t>
  </si>
  <si>
    <r>
      <t xml:space="preserve">Die Kommunikation zwischen den Cloud Computing Standorten erfolgt verschlüsselt und redundant.
</t>
    </r>
    <r>
      <rPr>
        <i/>
        <sz val="10"/>
        <rFont val="Arial"/>
        <family val="2"/>
      </rPr>
      <t>Bitte technische Details in der Maßnahmenbeschreibung spezifizieren.</t>
    </r>
  </si>
  <si>
    <t>C2</t>
  </si>
  <si>
    <t>C3</t>
  </si>
  <si>
    <t>C4</t>
  </si>
  <si>
    <t>C5</t>
  </si>
  <si>
    <t>C6</t>
  </si>
  <si>
    <r>
      <t xml:space="preserve">Eingaben, Änderungen und Löschungen von Daten werden protokolliert.
</t>
    </r>
    <r>
      <rPr>
        <i/>
        <sz val="10"/>
        <color rgb="FF000000"/>
        <rFont val="Arial"/>
        <family val="2"/>
      </rPr>
      <t>Falls ja, wie lange werden die Protokolle aufbewahrt (Beschreibung)?</t>
    </r>
    <r>
      <rPr>
        <sz val="10"/>
        <color rgb="FF000000"/>
        <rFont val="Arial"/>
        <family val="2"/>
      </rPr>
      <t xml:space="preserve"> </t>
    </r>
    <r>
      <rPr>
        <i/>
        <sz val="10"/>
        <color rgb="FF000000"/>
        <rFont val="Arial"/>
        <family val="2"/>
      </rPr>
      <t>Unterliegen die Protokolle einem Schutz/Prozess, der eine standardmäßige Nutzung zur Arbeitskontrolle unterbindet (Beschreibung)?</t>
    </r>
  </si>
  <si>
    <t>Die Sicherungsdaten werden so aufbewahrt, dass sie vor Verschlüsselungsangriffen geschützt sind (z.B. via Air Gapping, Immutable Backups).</t>
  </si>
  <si>
    <t>(g) Löschung</t>
  </si>
  <si>
    <t>1.g-1.1</t>
  </si>
  <si>
    <t>Die personenbezogenen Daten des AG werden fachgerecht entsorgt.</t>
  </si>
  <si>
    <t>1.g-1.2</t>
  </si>
  <si>
    <t>Arbeits-/Verfahrensanweisungen zur Entsorgung von Papierdokumenten bzw. Datenträgern sind vorhanden.</t>
  </si>
  <si>
    <t>3.a-1.13</t>
  </si>
  <si>
    <r>
      <t xml:space="preserve">Das Notfallmanagement basiert auf einem international anerkannten Standard, wie z. B. BSI-Standard 200-4. 
</t>
    </r>
    <r>
      <rPr>
        <i/>
        <sz val="10"/>
        <rFont val="Arial"/>
        <family val="2"/>
      </rPr>
      <t>Bitte spezifizieren</t>
    </r>
  </si>
  <si>
    <r>
      <t xml:space="preserve">Es existiert ein Notfallmanagement/-plan (inkl. Wiederanlaufplan). Die Kommunikation/Einbindung externer und interner Stakeholder ist darin geregelt.
</t>
    </r>
    <r>
      <rPr>
        <i/>
        <sz val="10"/>
        <color theme="1"/>
        <rFont val="Arial"/>
        <family val="2"/>
      </rPr>
      <t>Bitte beschreiben/Konzept als Anhang bereitstellen.</t>
    </r>
  </si>
  <si>
    <t>3.c-1.13</t>
  </si>
  <si>
    <t>3.c-1.14</t>
  </si>
  <si>
    <t>3.c-1.15</t>
  </si>
  <si>
    <r>
      <t xml:space="preserve">Es erfolgen regelmäßige und unabhängige Sicherheitsrevisionen bzw. Sicherheitsprüfungen und Audits durch externe Prüfungsunternehmen. 
</t>
    </r>
    <r>
      <rPr>
        <i/>
        <sz val="10"/>
        <color theme="1"/>
        <rFont val="Arial"/>
        <family val="2"/>
      </rPr>
      <t>Bitte Details in der Beschreibung angeben.</t>
    </r>
  </si>
  <si>
    <r>
      <t xml:space="preserve">Es erfolgen regelmäßige und unabhängige Sicherheitsrevisionen bzw. Sicherheitsprüfungen und Audits durch externe Prüfungsunternehmen bei (allen) Unter-/Auftragsverarbeitern. 
</t>
    </r>
    <r>
      <rPr>
        <i/>
        <sz val="10"/>
        <color theme="1"/>
        <rFont val="Arial"/>
        <family val="2"/>
      </rPr>
      <t>Bitte Details in der Beschreibung angeben.</t>
    </r>
  </si>
  <si>
    <t>3.c-1.16</t>
  </si>
  <si>
    <t>3.a-1.14</t>
  </si>
  <si>
    <t>Die genutzte Infrastruktur bietet ausreichenden Widerstand gegen Elementarschäden.</t>
  </si>
  <si>
    <t>1.a-2.8</t>
  </si>
  <si>
    <t>Ist der Zutritt zu Serverräumlichkeiten Zwei-Faktor-gesichert?</t>
  </si>
  <si>
    <r>
      <t xml:space="preserve">Die Umsetzung der Pseudonymisierung inkl. der Treuhandstelle (sofern vorhanden) erfolgt fachgerecht und ist dokumentiert.
</t>
    </r>
    <r>
      <rPr>
        <i/>
        <sz val="10"/>
        <color theme="1"/>
        <rFont val="Arial"/>
        <family val="2"/>
      </rPr>
      <t>Sofern relevant, bitte das Konzept als Anlage hinzufügen oder in der Maßnahmenbeschreibung näher spezifizieren.</t>
    </r>
  </si>
  <si>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</si>
  <si>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</si>
  <si>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</si>
  <si>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1.g-1
MUSS
</t>
  </si>
  <si>
    <t>Die Aufbewahrung der Sicherungsdaten erfolgt räumlich getrennt (anderer Brandabschnitt) von den Produktivsystemen.</t>
  </si>
  <si>
    <t>C7</t>
  </si>
  <si>
    <r>
      <rPr>
        <sz val="10"/>
        <color theme="1"/>
        <rFont val="Arial"/>
        <family val="2"/>
      </rPr>
      <t>Die Maßnahmen zur Verwehrung des Zutritts zu Büro-Räumlichkeiten für Unbefugte (Mitarbeiter und Besucher) sind angemessen.</t>
    </r>
    <r>
      <rPr>
        <i/>
        <sz val="10"/>
        <color theme="1"/>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</si>
  <si>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1.g-1.3</t>
  </si>
  <si>
    <r>
      <t xml:space="preserve">Die Fristen zur Löschung von Daten sind konfigurierbar. </t>
    </r>
    <r>
      <rPr>
        <i/>
        <sz val="10"/>
        <color theme="1"/>
        <rFont val="Arial"/>
        <family val="2"/>
      </rPr>
      <t>Bitte beschreiben Sie den Umfang der Konfiguration (z.B. differenzierte Löschfristen nach Datenarten).</t>
    </r>
  </si>
  <si>
    <t>1.g-1.4</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</si>
  <si>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</si>
  <si>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</si>
  <si>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Beschreibung der Maßnahmen</t>
  </si>
  <si>
    <t>Geeignete Maßnahmen zur Überwachung der Datenverarbeitung und zur Feststellung, ob und von wem personenbezogene Daten in Datenverarbeitungssysteme eingegeben, verändert oder entfernt worden sind, z.B. durch Protokollierung und/oder Versionierung.</t>
  </si>
  <si>
    <t>Es gibt ein Brandschutzkonzept für alle Räumlichkeiten, in denen personenbezogene Daten verarbeitet werden.</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</si>
  <si>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</si>
  <si>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Die Mitarbeiter sind/wurden auf Vertraulichkeit gemäß Art. 28 (3b) DSGVO verpflichtet.</t>
  </si>
  <si>
    <t>Der DSB kontrolliert die Einhaltung von Datenschutzvorgaben.</t>
  </si>
  <si>
    <t>Verfahrensverzeichnis/se gem. Art. 30 DSGVO ist/sind vorhanden.</t>
  </si>
  <si>
    <t>Die Beschäftigten werden regelmäßig zum Thema Datenschutz, Datensicherheit, IT- und Informationssicherheit geschult.</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</si>
  <si>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</si>
  <si>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r>
      <rPr>
        <i/>
        <sz val="10"/>
        <color theme="1"/>
        <rFont val="Arial"/>
        <family val="2"/>
      </rPr>
      <t>Nur, falls gemäß Art. 40 relevant:</t>
    </r>
    <r>
      <rPr>
        <sz val="10"/>
        <color theme="1"/>
        <rFont val="Arial"/>
        <family val="2"/>
      </rPr>
      <t xml:space="preserve">
Die Einhaltung genehmigter Verhaltensregeln gemäß Art. 28 Abs. 5 wird zugesichert und nachgewiesen. </t>
    </r>
  </si>
  <si>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</si>
  <si>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Die zur Verarbeitung der personenbezogenen Daten eingesetzten IT-Systeme können im physischen oder technischen Störungsfall ohne Datenverluste oder -schäden rasch wiederhergestellt werden.</t>
  </si>
  <si>
    <t>Es liegt ein abgestimmtes Konzept für eine Exit-Strategie vor, die es ermöglicht die innerhalb der Cloud verarbeiteten Daten zurück zum Verantwortliochen und/oder einem alternativen Dienstleister zu migrieren.</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</si>
  <si>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</si>
  <si>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</si>
  <si>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t>Unter-/Auftragnehmer: Standorte der Verarbeitungen</t>
  </si>
  <si>
    <t>Prüfung</t>
  </si>
  <si>
    <r>
      <t xml:space="preserve">A) Firmenbezeichnung
</t>
    </r>
    <r>
      <rPr>
        <i/>
        <sz val="8"/>
        <color theme="1"/>
        <rFont val="Arial"/>
        <family val="2"/>
      </rPr>
      <t>U/AN</t>
    </r>
  </si>
  <si>
    <t>[System/Verfahren]</t>
  </si>
  <si>
    <r>
      <t xml:space="preserve">Informationssicherheitsbeauftragte/r
</t>
    </r>
    <r>
      <rPr>
        <i/>
        <sz val="10"/>
        <color theme="0"/>
        <rFont val="Calibri"/>
        <family val="2"/>
        <scheme val="minor"/>
      </rPr>
      <t>Name und Kontaktdaten</t>
    </r>
  </si>
  <si>
    <r>
      <t xml:space="preserve">System-/Verfahrensverantwortliche/r 
</t>
    </r>
    <r>
      <rPr>
        <i/>
        <sz val="10"/>
        <color theme="0"/>
        <rFont val="Calibri"/>
        <family val="2"/>
        <scheme val="minor"/>
      </rPr>
      <t>Name und Kontaktdaten</t>
    </r>
  </si>
  <si>
    <r>
      <t xml:space="preserve">Ansprechperson/en für fachliche, technische und organisatorische Rückfragen
</t>
    </r>
    <r>
      <rPr>
        <i/>
        <sz val="10"/>
        <color theme="0"/>
        <rFont val="Calibri"/>
        <family val="2"/>
        <scheme val="minor"/>
      </rPr>
      <t>Funktion, Name und Kontaktdaten</t>
    </r>
  </si>
  <si>
    <r>
      <t>1.</t>
    </r>
    <r>
      <rPr>
        <sz val="10"/>
        <color theme="1"/>
        <rFont val="Times New Roman"/>
        <family val="1"/>
      </rPr>
      <t xml:space="preserve">    </t>
    </r>
    <r>
      <rPr>
        <sz val="10"/>
        <color theme="1"/>
        <rFont val="Arial"/>
        <family val="2"/>
      </rPr>
      <t xml:space="preserve">Diese Checkliste dient der Dokumentation der Umsetzung der Vorgaben des Artikel 32 der Datenschutz-Grundverordnung (DS-GVO). </t>
    </r>
  </si>
  <si>
    <r>
      <t>2.</t>
    </r>
    <r>
      <rPr>
        <sz val="10"/>
        <color theme="1"/>
        <rFont val="Times New Roman"/>
        <family val="1"/>
      </rPr>
      <t xml:space="preserve">    </t>
    </r>
    <r>
      <rPr>
        <sz val="10"/>
        <color theme="1"/>
        <rFont val="Arial"/>
        <family val="2"/>
      </rPr>
      <t>Sofern einzelne Informationen noch nicht detailliert vorliegen und bspw. bei Neuentwicklungen im Zuge des Projektverlaufs erst spezifiziert werden können, so ist dies in den Bemerkungen mit einem voraussichtlichen Bereitstellungstermin (rechtzeitig vor Aufnahme der Verarbeitungstätigkeit) festzuhalten.</t>
    </r>
  </si>
  <si>
    <t>3.    Grau hinterlegte Felder sind für Angaben und Kommentare der Prüfenden (Datenschutz, Informationssicherheit) vorgesehen.</t>
  </si>
  <si>
    <t>Hinweise Prüfung</t>
  </si>
  <si>
    <r>
      <t xml:space="preserve">H) Hinweise Prüfung
</t>
    </r>
    <r>
      <rPr>
        <i/>
        <sz val="8"/>
        <color theme="1"/>
        <rFont val="Arial"/>
        <family val="2"/>
      </rPr>
      <t>OK/NOK und ggf. Text</t>
    </r>
  </si>
  <si>
    <t>Die Prozesse zur Löschung der Daten sind
nach gültigen internationalen Löschungsstandards zertifizert (z. B. DoD 5220.22-M, NIST 800-88, HMG Infosec Standard, ISO/IEC 21964-1:2018).</t>
  </si>
  <si>
    <r>
      <t xml:space="preserve">Geprüft durch den Informationssicherheitsbeauftragtten (oder Stellvertreter) der DGUV
</t>
    </r>
    <r>
      <rPr>
        <i/>
        <sz val="10"/>
        <color theme="1"/>
        <rFont val="Calibri"/>
        <family val="2"/>
        <scheme val="minor"/>
      </rPr>
      <t>Funktion, Name</t>
    </r>
  </si>
  <si>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</si>
  <si>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</si>
  <si>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3.a-2
MUSS (Sozial-daten, Art.9-Daten)</t>
  </si>
  <si>
    <r>
      <rPr>
        <i/>
        <sz val="10"/>
        <color theme="1"/>
        <rFont val="Arial"/>
        <family val="2"/>
      </rPr>
      <t>Mandatorisch bei der Verarbeitung von Sozialdaten und/oder besonderen Kategorien personenbezogener Daten gem. Art. 9 DSGVO</t>
    </r>
    <r>
      <rPr>
        <sz val="10"/>
        <color theme="1"/>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1"/>
        <rFont val="Arial"/>
        <family val="2"/>
      </rPr>
      <t xml:space="preserve">Bitte aktuelle Zertifikate mit Gültigkeitszeiträumen  Geltungsbereichen, Schutz- und Verfügbarkeitsklassen (sofern relevant) als Anlagen hinzufügen. </t>
    </r>
  </si>
  <si>
    <r>
      <t xml:space="preserve">Es werden redundante Rechenzentren eingesetzt.Bei der Verarbeitung von Sozialdaten und besonderer Kategorien personenbezogener Daten (gem. Art. 9 DSGVO) sind mindestens drei redundante Rechenzentren erforderlich.
</t>
    </r>
    <r>
      <rPr>
        <i/>
        <sz val="10"/>
        <color theme="1"/>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1"/>
        <rFont val="Arial"/>
        <family val="2"/>
      </rPr>
      <t xml:space="preserve">
</t>
    </r>
  </si>
  <si>
    <t xml:space="preserve">1.f-3
MUSS </t>
  </si>
  <si>
    <t>3.b-1.4</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</si>
  <si>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ist ein Key Management (HSM/KMS) implementiert; die Schlüsselrotation ist dokumentiert; Zugriffe erfolgen nach dem 4-Augen-Prinzip.
</t>
    </r>
    <r>
      <rPr>
        <i/>
        <sz val="10"/>
        <color theme="1"/>
        <rFont val="Arial"/>
        <family val="2"/>
      </rPr>
      <t>Bitte in der Beschreibung die verwendeten Key-Management-Systeme, Rotationsintervalle und Zugriffsprozesse angeben.</t>
    </r>
  </si>
  <si>
    <t>4.a-7
MUSS</t>
  </si>
  <si>
    <r>
      <t xml:space="preserve">Data Loss Prevention (DLP)-Mechanismen sind  zur Verhinderung von Datenabfluss über E-Mail, Cloud-Dienste oder Endgeräte implementiert.
</t>
    </r>
    <r>
      <rPr>
        <i/>
        <sz val="10"/>
        <color theme="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</si>
  <si>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1.c-1.8</t>
  </si>
  <si>
    <t>Version</t>
  </si>
  <si>
    <t>Kapitel / Abschnitt</t>
  </si>
  <si>
    <t>Art der Änderung</t>
  </si>
  <si>
    <t>Grund / Begründung</t>
  </si>
  <si>
    <t>Ergänzung zu RTO/RPO, Restore-Tests, Protokollierung</t>
  </si>
  <si>
    <t>BSI 200-4 / C5:2023; Präzisierung Wiederherstellbarkeit</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</si>
  <si>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</si>
  <si>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</si>
  <si>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</si>
  <si>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</si>
  <si>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</si>
  <si>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</si>
  <si>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</si>
  <si>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</si>
  <si>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</si>
  <si>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</si>
  <si>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</si>
  <si>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</si>
  <si>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</si>
  <si>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</si>
  <si>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</si>
  <si>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</si>
  <si>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</si>
  <si>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</si>
  <si>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</si>
  <si>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</si>
  <si>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</si>
  <si>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</si>
  <si>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</si>
  <si>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</si>
  <si>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</si>
  <si>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2.5</t>
  </si>
  <si>
    <t>Autor</t>
  </si>
  <si>
    <t>Leyla Sotoudeh</t>
  </si>
  <si>
    <t>3.b-1.5</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</si>
  <si>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Wiederherstellungsziele (Recovery Time Objective RTO / Recovery Point Objective RPO) sind definiert und dokumentiert
</t>
    </r>
    <r>
      <rPr>
        <i/>
        <sz val="10"/>
        <color theme="1"/>
        <rFont val="Arial"/>
        <family val="2"/>
      </rPr>
      <t>Bitte in der Maßnahmenbeschreibung angeben, welche RTO-/RPO-Ziele gelten</t>
    </r>
    <r>
      <rPr>
        <sz val="10"/>
        <color theme="1"/>
        <rFont val="Arial"/>
        <family val="2"/>
      </rPr>
      <t>.</t>
    </r>
  </si>
  <si>
    <r>
      <t>Es werden regelmäßige Datensicherungen gemäß abgestimmter Rahmenparameter (Umfang, Speicherintervalle, -zeitpunkte und -dauer) durchgefüh</t>
    </r>
    <r>
      <rPr>
        <sz val="10"/>
        <rFont val="Arial"/>
        <family val="2"/>
      </rPr>
      <t>rt und deren Wiederherstellung ist dokumentiert und erprobt.</t>
    </r>
  </si>
  <si>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erfolgen regelmäßige Restore-Tests mit Protokollierung
</t>
    </r>
    <r>
      <rPr>
        <i/>
        <sz val="10"/>
        <color theme="1"/>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1"/>
        <rFont val="Arial"/>
        <family val="2"/>
      </rPr>
      <t>.</t>
    </r>
  </si>
  <si>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</si>
  <si>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(a) Informationssicherheits- und Datenschutzmanagement</t>
  </si>
  <si>
    <t>Arbeits- bzw. Verfahrensanweisungen, Verpflichtungen zu Informationssicherheit und Datenschutz sind vorhanden.</t>
  </si>
  <si>
    <r>
      <rPr>
        <sz val="10"/>
        <rFont val="Arial"/>
        <family val="2"/>
      </rP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rFont val="Arial"/>
        <family val="2"/>
      </rPr>
      <t>Bitte in der Maßnahmenbeschreibung angeben, welche Verfahren und Tools zur Schwachstellenerkennung eingesetzt werden, nach welchem Bewertungsschema (z. B. CVSS-Version) die Einstufung erfolgt und welche Fristen für die Behebung gelten.</t>
    </r>
  </si>
  <si>
    <r>
      <rPr>
        <sz val="10"/>
        <rFont val="Arial"/>
        <family val="2"/>
      </rP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rFont val="Arial"/>
        <family val="2"/>
      </rPr>
      <t>Bitte in der Maßnahmenbeschreibung angeben, welches Tool eingesetzt wird, in welchen Intervallen Use Cases, Log-Quellen und Alarme überprüft werden.</t>
    </r>
  </si>
  <si>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</si>
  <si>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</si>
  <si>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</si>
  <si>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</si>
  <si>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4.c-3
MUSS 
(bei hohen Risiken für Betrof-fene)</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</si>
  <si>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</si>
  <si>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</si>
  <si>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</si>
  <si>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</si>
  <si>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Alle genutzten bzw. zur Verfügung gestellten Cloud-Services erfüllen mindestens die Basiskriterien nach BSI C5 nach aktuellem Stand in wirksamer und angemessener Form.</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</si>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</sst>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3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i/>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2" fillId="0" borderId="0"/>
    <xf numFmtId="0" fontId="28" fillId="0" borderId="0"/>
    <xf numFmtId="0" fontId="33" fillId="0" borderId="0" applyNumberFormat="0" applyFill="0" applyBorder="0" applyAlignment="0" applyProtection="0"/>
    <xf numFmtId="0" fontId="34" fillId="7" borderId="0" applyNumberFormat="0" applyBorder="0" applyAlignment="0" applyProtection="0"/>
  </cellStyleXfs>
  <cellXfs count="113">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0" fillId="0" borderId="0" xfId="0" applyProtection="1">
      <protection locked="0"/>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3" fillId="0" borderId="0" xfId="0" applyFont="1" applyProtection="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6" fillId="0" borderId="1" xfId="0" applyFont="1" applyBorder="1" applyAlignment="1">
      <alignment horizontal="left" vertical="center" wrapText="1"/>
    </xf>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8"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11" fillId="0" borderId="1" xfId="0" applyFont="1" applyBorder="1" applyAlignment="1">
      <alignment horizontal="left" vertical="top" wrapText="1"/>
    </xf>
    <xf numFmtId="0" fontId="30"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30" fillId="0" borderId="18" xfId="0" applyFont="1" applyBorder="1" applyAlignment="1">
      <alignment horizontal="center" vertical="top" wrapText="1"/>
    </xf>
    <xf numFmtId="0" fontId="6" fillId="0" borderId="1" xfId="0" applyFont="1" applyBorder="1" applyAlignment="1">
      <alignment horizontal="left" vertical="top" wrapText="1"/>
    </xf>
    <xf numFmtId="49" fontId="0" fillId="0" borderId="0" xfId="0" applyNumberFormat="1"/>
    <xf numFmtId="0" fontId="26" fillId="0" borderId="0" xfId="1" applyFont="1" applyFill="1" applyProtection="1"/>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top"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xf numFmtId="0" fontId="31" fillId="0" borderId="1" xfId="0" applyFont="1" applyFill="1" applyBorder="1" applyAlignment="1">
      <alignment vertical="top" wrapText="1"/>
    </xf>
    <xf numFmtId="0" fontId="30" fillId="0" borderId="1" xfId="0" applyFont="1" applyFill="1" applyBorder="1" applyAlignment="1">
      <alignment horizontal="left" vertical="top" wrapText="1"/>
    </xf>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99">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protection locked="0"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ill>
        <patternFill patternType="none">
          <fgColor indexed="64"/>
          <bgColor auto="1"/>
        </patternFill>
      </fill>
      <protection locked="1" hidden="0"/>
    </dxf>
    <dxf>
      <font>
        <color theme="0"/>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508000</xdr:colOff>
          <xdr:row>2</xdr:row>
          <xdr:rowOff>12700</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6</xdr:row>
          <xdr:rowOff>31750</xdr:rowOff>
        </xdr:from>
        <xdr:to>
          <xdr:col>1</xdr:col>
          <xdr:colOff>590550</xdr:colOff>
          <xdr:row>9</xdr:row>
          <xdr:rowOff>165100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10</xdr:row>
          <xdr:rowOff>57150</xdr:rowOff>
        </xdr:from>
        <xdr:to>
          <xdr:col>1</xdr:col>
          <xdr:colOff>590550</xdr:colOff>
          <xdr:row>14</xdr:row>
          <xdr:rowOff>12700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98" dataDxfId="297">
  <tableColumns count="2">
    <tableColumn id="1" xr3:uid="{C9628705-B333-4121-B062-BCF232EB8BEF}" name="Spalte1" dataDxfId="296"/>
    <tableColumn id="2" xr3:uid="{6BC8A978-FE11-4055-9A16-374CEC025B34}" name="Spalte2" dataDxfId="295"/>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94" dataDxfId="293">
  <tableColumns count="2">
    <tableColumn id="1" xr3:uid="{B88825F2-9981-4A06-A94C-578EE5B98B42}" name="Spalte1" dataDxfId="292"/>
    <tableColumn id="2" xr3:uid="{D899F31E-2B60-458D-97CA-ED71EDBDF8DF}" name="Spalte2" dataDxfId="291"/>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90" dataDxfId="289">
  <tableColumns count="2">
    <tableColumn id="1" xr3:uid="{98E035B6-ABAA-472B-A5A9-CA09C612FBE9}" name="Spalte1" dataDxfId="288"/>
    <tableColumn id="2" xr3:uid="{7B5916A5-0DA7-4AC3-81FE-E79B6378F7CA}" name="Spalte2" dataDxfId="287"/>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22FE4C-39D1-45AB-9EB0-9F151BE34612}" name="Tabelle210" displayName="Tabelle210" ref="A6:B10" headerRowCount="0" totalsRowShown="0" headerRowDxfId="286" dataDxfId="285">
  <tableColumns count="2">
    <tableColumn id="1" xr3:uid="{ECFC85EC-BE0A-4AAD-B0D3-83B367D54353}" name="Spalte1" dataDxfId="284"/>
    <tableColumn id="2" xr3:uid="{15A42402-6DD9-47EB-85E4-F8182CFFAC71}" name="Spalte2" dataDxfId="283"/>
  </tableColumns>
  <tableStyleInfo name="TableStyleLight15"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CF2FCC-4EF0-405A-87D6-CAB6B3E36123}" name="Tabelle24527" displayName="Tabelle24527" ref="A13:B15" headerRowCount="0" totalsRowShown="0" headerRowDxfId="282" dataDxfId="281">
  <tableColumns count="2">
    <tableColumn id="1" xr3:uid="{DFFF50DA-B3CC-4C9B-9C96-557550D10AF7}" name="Spalte1" dataDxfId="280"/>
    <tableColumn id="2" xr3:uid="{7C2EDB75-5976-4252-80BA-EC0C6E89AB44}" name="Spalte2" dataDxfId="279"/>
  </tableColumns>
  <tableStyleInfo name="TableStyleLight15"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78" dataDxfId="276" headerRowBorderDxfId="277" tableBorderDxfId="275">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74"/>
    <tableColumn id="2" xr3:uid="{3FE681D2-CB14-44CF-9157-BCB388335985}" name="Vorgabe" dataDxfId="273"/>
    <tableColumn id="3" xr3:uid="{41986E16-DE1C-44FE-AA1A-613A54523A34}" name="OK" dataDxfId="272"/>
    <tableColumn id="4" xr3:uid="{24BD9EAF-E5CC-450A-A392-7B8FD3D09196}" name="NOK" dataDxfId="271"/>
    <tableColumn id="5" xr3:uid="{AC077665-BEA1-448E-8E21-FAD674EC2242}" name="nR" dataDxfId="270"/>
    <tableColumn id="6" xr3:uid="{2459066B-0939-4F00-A01A-56783A31088E}" name="Hinweise Prüfung" dataDxfId="269"/>
    <tableColumn id="7" xr3:uid="{9C399147-A671-436C-882C-4489F747B620}" name="Beschreibung der Maßnahmen" dataDxfId="268"/>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67" dataDxfId="265" headerRowBorderDxfId="266" tableBorderDxfId="264">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63"/>
    <tableColumn id="2" xr3:uid="{1D2E4216-931E-4015-9582-B7B809F762B8}" name="Vorgabe" dataDxfId="262"/>
    <tableColumn id="3" xr3:uid="{EF09384B-4686-4B18-918B-0A978AD8D3CE}" name="OK" dataDxfId="261"/>
    <tableColumn id="4" xr3:uid="{ED5B9A08-03BC-4A97-9C17-B2CEE851B2E6}" name="NOK" dataDxfId="260"/>
    <tableColumn id="5" xr3:uid="{75758A5C-9BDE-49C7-ADEF-A4BA903784D6}" name="nR" dataDxfId="259"/>
    <tableColumn id="6" xr3:uid="{0926BA0B-AE3C-4E0B-8E86-38A6191869C2}" name="Hinweise Prüfung" dataDxfId="258"/>
    <tableColumn id="7" xr3:uid="{26634434-9776-49F2-B9BD-D6231910C393}" name="Beschreibung der Maßnahmen" dataDxfId="257"/>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56" dataDxfId="254" headerRowBorderDxfId="255" tableBorderDxfId="253">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52"/>
    <tableColumn id="2" xr3:uid="{0A3D18A6-ACD9-4076-8522-145FE47B41C1}" name="Vorgabe" dataDxfId="251"/>
    <tableColumn id="3" xr3:uid="{A5FB13C8-410A-4E10-8E4F-98E6964D9B2B}" name="OK" dataDxfId="250"/>
    <tableColumn id="4" xr3:uid="{6214D352-0C8E-41C4-B12A-3A8995A3B500}" name="NOK" dataDxfId="249"/>
    <tableColumn id="5" xr3:uid="{257163D8-9F26-4334-86EC-B7F4D3E87774}" name="nR" dataDxfId="248"/>
    <tableColumn id="6" xr3:uid="{4FA1231D-99EF-4ACD-9733-22F8C346EDAD}" name="Hinweise Prüfung" dataDxfId="247"/>
    <tableColumn id="7" xr3:uid="{6747CB1B-D4CA-4067-B22F-242E57523708}" name="Beschreibung der Maßnahmen" dataDxfId="246"/>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45" dataDxfId="243" headerRowBorderDxfId="244" tableBorderDxfId="242">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41"/>
    <tableColumn id="2" xr3:uid="{6AD90687-FBAA-4213-BAA0-167E8B70CC9D}" name="Vorgabe" dataDxfId="240"/>
    <tableColumn id="3" xr3:uid="{19AB1BCF-DE94-45AA-BE6D-A3D53D9807BA}" name="OK" dataDxfId="239"/>
    <tableColumn id="4" xr3:uid="{A54C9F2A-FD16-44D1-8271-5AA82E5947A3}" name="NOK" dataDxfId="238"/>
    <tableColumn id="5" xr3:uid="{AD2B5373-6344-42E4-918F-9C555DEB05CB}" name="nR" dataDxfId="237"/>
    <tableColumn id="6" xr3:uid="{2B769424-DF14-4045-A436-4CE4128D09B9}" name="Hinweise Prüfung" dataDxfId="236"/>
    <tableColumn id="7" xr3:uid="{78A56AF2-B366-4B57-8DB9-5324000FA138}" name="Beschreibung der Maßnahmen" dataDxfId="235"/>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34" dataDxfId="232" headerRowBorderDxfId="233" tableBorderDxfId="231">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30"/>
    <tableColumn id="2" xr3:uid="{EFB0BAEB-926D-4AD1-968D-AC3DC4A0D0B3}" name="Vorgabe" dataDxfId="229"/>
    <tableColumn id="3" xr3:uid="{A2854A96-1C63-47BC-BACC-919983744B7A}" name="OK" dataDxfId="228"/>
    <tableColumn id="4" xr3:uid="{A40A280B-BE34-4C3C-B170-21C8AC2C2A09}" name="NOK" dataDxfId="227"/>
    <tableColumn id="5" xr3:uid="{A398A6DA-5EAC-4941-A434-F985775363D3}" name="nR" dataDxfId="226"/>
    <tableColumn id="6" xr3:uid="{58AAE88A-A16E-4295-87AF-58EEF8778408}" name="Hinweise Prüfung" dataDxfId="225"/>
    <tableColumn id="7" xr3:uid="{34202FD3-F691-4153-9A02-E7C3923214F2}" name="Beschreibung der Maßnahmen" dataDxfId="224"/>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23" dataDxfId="221" headerRowBorderDxfId="222" tableBorderDxfId="220">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19"/>
    <tableColumn id="2" xr3:uid="{8CC87257-BD1A-4312-AE7E-BEA24F5AA5C8}" name="Vorgabe" dataDxfId="218"/>
    <tableColumn id="3" xr3:uid="{81E43845-8B8E-4703-8A18-6D11973EC83C}" name="OK" dataDxfId="217"/>
    <tableColumn id="4" xr3:uid="{4C9CB7FE-05CE-4449-B804-4DFCCBF3E087}" name="NOK" dataDxfId="216"/>
    <tableColumn id="5" xr3:uid="{546CEB49-EFD3-472D-BB4E-093A2ADF2F60}" name="nR" dataDxfId="215"/>
    <tableColumn id="6" xr3:uid="{7C8CE610-3D81-4CBE-95B9-784DD13AE5CF}" name="Hinweise Prüfung" dataDxfId="214"/>
    <tableColumn id="7" xr3:uid="{0BA50F6D-524B-4830-BAF0-C3B005C8E4BC}" name="Beschreibung der Maßnahmen" dataDxfId="213"/>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212" dataDxfId="210" headerRowBorderDxfId="211" tableBorderDxfId="209">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208"/>
    <tableColumn id="2" xr3:uid="{0E056F42-EEDA-44B9-B0F7-9EBC42DBF8BA}" name="Vorgabe" dataDxfId="207"/>
    <tableColumn id="3" xr3:uid="{BAA88BB8-083D-48E2-9482-41D8EB7DA8BD}" name="OK" dataDxfId="206"/>
    <tableColumn id="4" xr3:uid="{AC9F38C3-32E8-4E3F-9DE4-29FE364B43AC}" name="NOK" dataDxfId="205"/>
    <tableColumn id="5" xr3:uid="{40EA4DBE-80DA-49CC-AA85-9DEE44F82465}" name="nR" dataDxfId="204"/>
    <tableColumn id="6" xr3:uid="{FD7ACD4A-977C-437B-9854-64713CB7FD23}" name="Hinweise Prüfung" dataDxfId="203"/>
    <tableColumn id="7" xr3:uid="{CFFB3E60-73A1-4E8E-9483-7719CD860AA6}" name="Beschreibung der Maßnahmen" dataDxfId="202"/>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201" dataDxfId="199" headerRowBorderDxfId="200" tableBorderDxfId="198">
  <tableColumns count="7">
    <tableColumn id="1" xr3:uid="{8795D210-60D4-4C78-8468-3C99B4F2CF24}" name="Nr." dataDxfId="197"/>
    <tableColumn id="2" xr3:uid="{8DDFB35C-5E21-4902-A26B-D40F35E17D4B}" name="Vorgabe" dataDxfId="196"/>
    <tableColumn id="3" xr3:uid="{676C543E-1001-46B5-B88F-F4602B2C8690}" name="OK" dataDxfId="195"/>
    <tableColumn id="4" xr3:uid="{C458B342-B108-49A8-87D4-5A18E6167771}" name="NOK" dataDxfId="194"/>
    <tableColumn id="5" xr3:uid="{3799452A-D4D7-4FDC-ACD4-3CD697304025}" name="nR" dataDxfId="193"/>
    <tableColumn id="6" xr3:uid="{6C7C3B72-AB9E-4B13-8422-6DC8DEF04328}" name="Hinweise Prüfung" dataDxfId="192"/>
    <tableColumn id="7" xr3:uid="{96C392AC-E8A3-4891-90D5-4762D9A4F618}" name="Beschreibung der Maßnahmen" dataDxfId="19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90" dataDxfId="188" headerRowBorderDxfId="189" tableBorderDxfId="187">
  <tableColumns count="7">
    <tableColumn id="1" xr3:uid="{FD0FAC8B-21BE-4F2D-80EC-543F2C4B892F}" name="Nr." dataDxfId="186"/>
    <tableColumn id="2" xr3:uid="{F24FC69D-7CC0-4A99-871C-7EDD8E6816A2}" name="Vorgabe" dataDxfId="185"/>
    <tableColumn id="3" xr3:uid="{039EF184-32EB-4866-80FE-781877F52978}" name="OK" dataDxfId="184"/>
    <tableColumn id="4" xr3:uid="{95BF1782-A5F7-4C1C-AEAB-9BD54CADF031}" name="NOK" dataDxfId="183"/>
    <tableColumn id="5" xr3:uid="{0074FB6E-A0D7-45AB-B19C-BCF6B72B7F0F}" name="nR" dataDxfId="182"/>
    <tableColumn id="6" xr3:uid="{C46D26CD-ED18-429A-92EF-EB4AAA375892}" name="Hinweise Prüfung" dataDxfId="181"/>
    <tableColumn id="7" xr3:uid="{413345FC-3984-4137-A81B-9632BDFD1721}" name="Beschreibung der Maßnahmen" dataDxfId="18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79" dataDxfId="177" headerRowBorderDxfId="178">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76"/>
    <tableColumn id="2" xr3:uid="{38D27A25-1C48-4D65-A90B-4421E0ADEBFF}" name="Vorgabe" dataDxfId="175"/>
    <tableColumn id="3" xr3:uid="{BBB5DA60-6085-4B5E-BD03-72473D61241F}" name="OK" dataDxfId="174"/>
    <tableColumn id="4" xr3:uid="{221E0EAC-ECA9-4D6A-8D9E-FE2B397B7292}" name="NOK" dataDxfId="173"/>
    <tableColumn id="5" xr3:uid="{5338EB0D-295C-4DF0-A88A-7157DD9E5AC1}" name="nR" dataDxfId="172"/>
    <tableColumn id="6" xr3:uid="{93746A26-AB34-40BB-9E22-596815C98A50}" name="Hinweise Prüfung" dataDxfId="171"/>
    <tableColumn id="7" xr3:uid="{67015C41-F85F-4E78-8708-0092342085D2}" name="Beschreibung der Maßnahmen" dataDxfId="170"/>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69" dataDxfId="167" headerRowBorderDxfId="168" tableBorderDxfId="166">
  <tableColumns count="7">
    <tableColumn id="1" xr3:uid="{A56AE8DA-EC18-41D3-9D0A-252016FAE895}" name="Nr." dataDxfId="165"/>
    <tableColumn id="2" xr3:uid="{92F4DCE6-9147-475A-92A2-4507C83EA016}" name="Vorgabe" dataDxfId="164"/>
    <tableColumn id="3" xr3:uid="{3853704F-F73E-46AE-A82A-8CCA9000AFC9}" name="OK" dataDxfId="163"/>
    <tableColumn id="4" xr3:uid="{DEB8497A-F96C-45F4-8BFD-FAEEC215BAF7}" name="NOK" dataDxfId="162"/>
    <tableColumn id="5" xr3:uid="{D530D597-132D-4DD5-927B-C69FA4050058}" name="nR" dataDxfId="161"/>
    <tableColumn id="6" xr3:uid="{1D5BA48F-199E-42F9-A02B-82670146B9CC}" name="Hinweise Prüfung" dataDxfId="160"/>
    <tableColumn id="7" xr3:uid="{A701D015-5315-45FA-8C81-71CFB39AF816}" name="Beschreibung der Maßnahmen" dataDxfId="159"/>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58" dataDxfId="156" headerRowBorderDxfId="157" tableBorderDxfId="155">
  <tableColumns count="7">
    <tableColumn id="1" xr3:uid="{A33BB838-11CA-4C27-85BD-ACD01AD9D1EB}" name="Nr." dataDxfId="154"/>
    <tableColumn id="2" xr3:uid="{F644FFD6-9E6E-4B42-B67F-3C990DCC8B33}" name="Vorgabe" dataDxfId="153"/>
    <tableColumn id="3" xr3:uid="{60553281-3C89-4A35-B9CF-521C0846EFE9}" name="OK" dataDxfId="152"/>
    <tableColumn id="4" xr3:uid="{D580C776-7EF2-415E-9A24-0463768863C0}" name="NOK" dataDxfId="151"/>
    <tableColumn id="5" xr3:uid="{9CEFC67E-6359-4202-8510-0C6F8CD7B1B9}" name="nR" dataDxfId="150"/>
    <tableColumn id="6" xr3:uid="{2D0E41DA-3F7E-44FB-B437-92C93D673316}" name="Hinweise Prüfung" dataDxfId="149"/>
    <tableColumn id="7" xr3:uid="{557AA710-EB81-4EC6-AE35-1E565E441716}" name="Beschreibung der Maßnahmen" dataDxfId="148"/>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47" dataDxfId="145" headerRowBorderDxfId="146" tableBorderDxfId="144">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43"/>
    <tableColumn id="2" xr3:uid="{26E6BA89-E178-4091-9E79-53D478384EDC}" name="Vorgabe" dataDxfId="142"/>
    <tableColumn id="3" xr3:uid="{4649ECA9-1DBC-4D59-987D-8B81B67285C5}" name="OK" dataDxfId="141"/>
    <tableColumn id="4" xr3:uid="{C1D631C9-B06F-4FEA-9912-67CD3F1046B1}" name="NOK" dataDxfId="140"/>
    <tableColumn id="5" xr3:uid="{C1DE39C0-C453-4D32-B477-E78AEBCA0B51}" name="nR" dataDxfId="139"/>
    <tableColumn id="6" xr3:uid="{08BA7519-6307-49CB-B66E-5DFEC84E2BEB}" name="Hinweise Prüfung" dataDxfId="138"/>
    <tableColumn id="7" xr3:uid="{993117DC-4FB6-4EF8-8DAB-4A677D7CF07C}" name="Beschreibung der Maßnahmen" dataDxfId="13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36" dataDxfId="134" headerRowBorderDxfId="135" tableBorderDxfId="133">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32"/>
    <tableColumn id="2" xr3:uid="{8F00E129-9D2C-45F5-8648-2718A0EA396F}" name="Vorgabe" dataDxfId="131"/>
    <tableColumn id="3" xr3:uid="{2D594535-414E-43D9-89A6-12184A83682A}" name="OK" dataDxfId="130"/>
    <tableColumn id="4" xr3:uid="{C85217A5-D3F9-458B-92AF-087816CC82AC}" name="NOK" dataDxfId="129"/>
    <tableColumn id="5" xr3:uid="{0C334DE4-BE1C-4301-827C-5B774A0E00F0}" name="nR" dataDxfId="128"/>
    <tableColumn id="6" xr3:uid="{E2E0DBD0-26EC-4C72-8111-EDECAD20FC5D}" name="Hinweise Prüfung" dataDxfId="127"/>
    <tableColumn id="7" xr3:uid="{93F87A44-C433-4C4D-AFC7-49D1067C6536}" name="Beschreibung der Maßnahmen" dataDxfId="126"/>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25" dataDxfId="124" tableBorderDxfId="123">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22"/>
    <tableColumn id="2" xr3:uid="{DC50ACAB-132A-4BEB-88E4-C24347A591BD}" name="Vorgabe" dataDxfId="121"/>
    <tableColumn id="3" xr3:uid="{C0CAC16D-A5C9-4163-92F5-28F337E2647D}" name="OK" dataDxfId="120"/>
    <tableColumn id="4" xr3:uid="{9FB67579-BB4E-4EC6-9335-EBA39B35417B}" name="NOK" dataDxfId="119"/>
    <tableColumn id="5" xr3:uid="{C532E47B-CF44-4332-86E4-CF742FB96E9A}" name="nR" dataDxfId="118"/>
    <tableColumn id="6" xr3:uid="{82C8A173-B0F2-4A14-92E8-3943333A1224}" name="Hinweise Prüfung" dataDxfId="117"/>
    <tableColumn id="7" xr3:uid="{0F9AEAA0-014F-42FB-8136-7310E16BE23F}" name="Beschreibung der Maßnahmen" dataDxfId="116"/>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115" dataDxfId="113" headerRowBorderDxfId="114" tableBorderDxfId="112" totalsRowBorderDxfId="111">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110"/>
    <tableColumn id="2" xr3:uid="{86851DBF-3B2B-4CB7-9C78-83968E737D9E}" name="Vorgabe" dataDxfId="109"/>
    <tableColumn id="3" xr3:uid="{A6234271-C10B-4FC2-AABE-8BC3E0DDFF3A}" name="OK" dataDxfId="108"/>
    <tableColumn id="4" xr3:uid="{103A04FA-78A6-4C0B-89ED-EB2E4565FFE7}" name="NOK" dataDxfId="107"/>
    <tableColumn id="5" xr3:uid="{C8163A60-6E7E-4931-A952-37104E11211D}" name="nR" dataDxfId="106"/>
    <tableColumn id="6" xr3:uid="{DAE8492F-67BA-450A-98A6-D5B6C118913C}" name="Hinweise Prüfung" dataDxfId="105"/>
    <tableColumn id="7" xr3:uid="{6ABB74DC-66FE-4483-AE38-418D77D396EB}" name="Beschreibung der Maßnahmen" dataDxfId="104"/>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103" dataDxfId="101" headerRowBorderDxfId="102" tableBorderDxfId="100">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99"/>
    <tableColumn id="2" xr3:uid="{C2DD85E5-1ED9-4EE7-BE8B-09D0245E40C9}" name="Vorgabe" dataDxfId="98"/>
    <tableColumn id="3" xr3:uid="{0BF3890B-2CD8-4E72-BDB8-158198A32A4B}" name="OK" dataDxfId="97"/>
    <tableColumn id="4" xr3:uid="{C0562D8A-AA3B-43A3-AF19-D19A65C65B51}" name="NOK" dataDxfId="96"/>
    <tableColumn id="5" xr3:uid="{4B7F6252-7C99-458D-90A1-4339A87395A9}" name="nR" dataDxfId="95"/>
    <tableColumn id="6" xr3:uid="{C2ECEFBD-4A01-4524-AFF5-9BC62E7A3DEA}" name="Hinweise Prüfung" dataDxfId="94"/>
    <tableColumn id="7" xr3:uid="{B1314AE1-0127-4B12-8C9C-A2C9C95DD9DA}" name="Beschreibung der Maßnahmen" dataDxfId="93"/>
  </tableColumns>
  <tableStyleInfo name="TableStyleLight15"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92" dataDxfId="90" headerRowBorderDxfId="91" tableBorderDxfId="89">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88"/>
    <tableColumn id="2" xr3:uid="{2548480A-1B6E-4505-AE70-6466D9C2830F}" name="Vorgabe" dataDxfId="87"/>
    <tableColumn id="3" xr3:uid="{741EBEB7-8317-4124-8115-054B03A4A5D6}" name="OK" dataDxfId="86"/>
    <tableColumn id="4" xr3:uid="{FB9EE7D6-740B-4282-A619-5774A0B59DAC}" name="NOK" dataDxfId="85"/>
    <tableColumn id="5" xr3:uid="{338DF178-9517-4FFD-83DC-42935E9C5C19}" name="nR" dataDxfId="84"/>
    <tableColumn id="6" xr3:uid="{921E6904-90CD-4D71-88C0-32C4F27F666D}" name="Beschreibung der Maßnahmen " dataDxfId="83"/>
    <tableColumn id="7" xr3:uid="{8A3199BC-5835-4CDB-8D12-14695A000900}" name="Hinweise Prüfung" dataDxfId="82"/>
  </tableColumns>
  <tableStyleInfo name="TableStyleLight15"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2B740F-84BB-417D-8A34-5762FC759E7C}" name="Tabelle1820" displayName="Tabelle1820" ref="A12:B13" headerRowCount="0" totalsRowShown="0" headerRowDxfId="81" dataDxfId="80">
  <tableColumns count="2">
    <tableColumn id="1" xr3:uid="{D335B61F-ECD2-4B4D-AF4C-FF2289EC5B42}" name="Spalte1" dataDxfId="79"/>
    <tableColumn id="2" xr3:uid="{6E2DA311-E885-4E4F-BA3E-1D1E691688EE}" name="Spalte2" dataDxfId="78"/>
  </tableColumns>
  <tableStyleInfo name="TableStyleMedium15"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D89A8D-A86A-4098-8491-9A07E9EC3C96}" name="Tabelle18" displayName="Tabelle18" ref="A6:B8" headerRowCount="0" totalsRowShown="0" headerRowDxfId="77" dataDxfId="76">
  <tableColumns count="2">
    <tableColumn id="1" xr3:uid="{26439C5A-7F25-44A9-B642-9878A603D147}" name="Spalte1" dataDxfId="75"/>
    <tableColumn id="2" xr3:uid="{4EE7BFA6-F463-4EF5-B25A-657B122E8E15}" name="Spalte2" dataDxfId="74"/>
  </tableColumns>
  <tableStyleInfo name="TableStyleMedium15" showFirstColumn="1" showLastColumn="0" showRowStripes="0"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DA611A-D22B-454A-A8D3-2F3EBC4FAEA4}" name="Tabelle18202" displayName="Tabelle18202" ref="A8:B9" headerRowCount="0" totalsRowShown="0" headerRowDxfId="73" dataDxfId="72">
  <tableColumns count="2">
    <tableColumn id="1" xr3:uid="{1AF0EE8C-0D44-4BE5-83E4-A3F1BC9A5670}" name="Spalte1" dataDxfId="71"/>
    <tableColumn id="2" xr3:uid="{4FDB9F5E-DCFC-43FD-9B95-7588D96DDA11}" name="Spalte2" dataDxfId="70"/>
  </tableColumns>
  <tableStyleInfo name="TableStyleMedium15" showFirstColumn="1" showLastColumn="0" showRowStripes="0"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69" dataDxfId="68">
  <tableColumns count="2">
    <tableColumn id="1" xr3:uid="{4BAFFE99-5B15-4360-9D31-6D69B5E0D83B}" name="Spalte1" dataDxfId="67"/>
    <tableColumn id="2" xr3:uid="{0EC0D13E-3CC5-4CBF-B831-11A4D130D7DD}" name="Spalte2" dataDxfId="66"/>
  </tableColumns>
  <tableStyleInfo name="TableStyleMedium15" showFirstColumn="1" showLastColumn="0" showRowStripes="0"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65" dataDxfId="64">
  <tableColumns count="2">
    <tableColumn id="1" xr3:uid="{91F719E8-F91E-4000-AB16-745C797BA25E}" name="Spalte1" dataDxfId="63"/>
    <tableColumn id="2" xr3:uid="{AFF4E419-BFB5-4581-B17A-7EBF0675E848}" name="Spalte2" dataDxfId="62"/>
  </tableColumns>
  <tableStyleInfo name="TableStyleMedium15"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1" dataDxfId="60">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59"/>
    <tableColumn id="2" xr3:uid="{A9835B42-998A-4855-92D3-7A6AFEBFC939}" name="Datum" dataDxfId="58"/>
    <tableColumn id="3" xr3:uid="{A95962AE-0AB5-4D09-9BBE-983CE8676BD4}" name="Kapitel / Abschnitt" dataDxfId="57"/>
    <tableColumn id="4" xr3:uid="{5851EA7D-6EC9-4A49-A0C7-05809D0F938A}" name="Art der Änderung" dataDxfId="56"/>
    <tableColumn id="5" xr3:uid="{0E59D75C-CE91-465E-8882-FEED5A27C759}" name="Grund / Begründung" dataDxfId="55"/>
    <tableColumn id="6" xr3:uid="{44B471A6-006B-407D-AFF9-FC8549A93984}" name="Autor" dataDxfId="54"/>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18" Type="http://schemas.openxmlformats.org/officeDocument/2006/relationships/table" Target="../tables/table21.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17" Type="http://schemas.openxmlformats.org/officeDocument/2006/relationships/table" Target="../tables/table20.xml"/><Relationship Id="rId2" Type="http://schemas.openxmlformats.org/officeDocument/2006/relationships/vmlDrawing" Target="../drawings/vmlDrawing3.vml"/><Relationship Id="rId16" Type="http://schemas.openxmlformats.org/officeDocument/2006/relationships/table" Target="../tables/table19.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5" Type="http://schemas.openxmlformats.org/officeDocument/2006/relationships/table" Target="../tables/table18.xml"/><Relationship Id="rId10" Type="http://schemas.openxmlformats.org/officeDocument/2006/relationships/table" Target="../tables/table13.xml"/><Relationship Id="rId19" Type="http://schemas.openxmlformats.org/officeDocument/2006/relationships/table" Target="../tables/table22.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8.vml"/><Relationship Id="rId9"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4" Type="http://schemas.openxmlformats.org/officeDocument/2006/relationships/table" Target="../tables/table2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view="pageLayout" topLeftCell="A7" zoomScale="101" zoomScaleNormal="100" zoomScalePageLayoutView="101"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26</v>
      </c>
    </row>
    <row r="3" spans="1:2" ht="21" x14ac:dyDescent="0.5">
      <c r="A3" s="8" t="s">
        <v>33</v>
      </c>
    </row>
    <row r="6" spans="1:2" x14ac:dyDescent="0.35">
      <c r="A6" s="6" t="s">
        <v>0</v>
      </c>
      <c r="B6" s="30"/>
    </row>
    <row r="7" spans="1:2" ht="28" x14ac:dyDescent="0.35">
      <c r="A7" s="12" t="s">
        <v>45</v>
      </c>
      <c r="B7" s="14"/>
    </row>
    <row r="8" spans="1:2" ht="28.5" customHeight="1" x14ac:dyDescent="0.35">
      <c r="A8" s="12" t="s">
        <v>46</v>
      </c>
      <c r="B8" s="30"/>
    </row>
    <row r="9" spans="1:2" ht="42.5" x14ac:dyDescent="0.35">
      <c r="A9" s="12" t="s">
        <v>35</v>
      </c>
      <c r="B9" s="30"/>
    </row>
    <row r="11" spans="1:2" x14ac:dyDescent="0.35">
      <c r="A11" s="6" t="s">
        <v>27</v>
      </c>
      <c r="B11" s="29"/>
    </row>
    <row r="12" spans="1:2" ht="28" x14ac:dyDescent="0.35">
      <c r="A12" s="12" t="s">
        <v>47</v>
      </c>
      <c r="B12" s="29"/>
    </row>
    <row r="14" spans="1:2" x14ac:dyDescent="0.35">
      <c r="A14" s="6" t="s">
        <v>1</v>
      </c>
      <c r="B14" s="29"/>
    </row>
    <row r="15" spans="1:2" x14ac:dyDescent="0.35">
      <c r="A15" s="6" t="s">
        <v>2</v>
      </c>
      <c r="B15" s="70"/>
    </row>
    <row r="16" spans="1:2" x14ac:dyDescent="0.35">
      <c r="A16" s="6" t="s">
        <v>3</v>
      </c>
      <c r="B16" s="69"/>
    </row>
    <row r="18" spans="1:2" x14ac:dyDescent="0.35">
      <c r="A18" s="7" t="s">
        <v>4</v>
      </c>
    </row>
    <row r="19" spans="1:2" ht="50.25" customHeight="1" x14ac:dyDescent="0.35">
      <c r="A19" s="103" t="s">
        <v>37</v>
      </c>
      <c r="B19" s="103"/>
    </row>
    <row r="20" spans="1:2" ht="40.5" customHeight="1" x14ac:dyDescent="0.35">
      <c r="A20" s="103" t="s">
        <v>5</v>
      </c>
      <c r="B20" s="103"/>
    </row>
    <row r="21" spans="1:2" x14ac:dyDescent="0.35">
      <c r="A21" s="103" t="s">
        <v>333</v>
      </c>
      <c r="B21" s="103"/>
    </row>
  </sheetData>
  <sheetProtection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53C7-5475-4F96-92AF-E414ACE6D22C}">
  <dimension ref="A2:B20"/>
  <sheetViews>
    <sheetView showGridLines="0" tabSelected="1" view="pageLayout" topLeftCell="A10" zoomScale="110" zoomScaleNormal="100" zoomScalePageLayoutView="110"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327</v>
      </c>
    </row>
    <row r="3" spans="1:2" ht="21" x14ac:dyDescent="0.5">
      <c r="A3" s="8" t="s">
        <v>33</v>
      </c>
    </row>
    <row r="6" spans="1:2" ht="28" x14ac:dyDescent="0.35">
      <c r="A6" s="12" t="s">
        <v>329</v>
      </c>
      <c r="B6" s="30"/>
    </row>
    <row r="7" spans="1:2" ht="28" x14ac:dyDescent="0.35">
      <c r="A7" s="12" t="s">
        <v>328</v>
      </c>
      <c r="B7" s="14"/>
    </row>
    <row r="8" spans="1:2" ht="28" x14ac:dyDescent="0.35">
      <c r="A8" s="12" t="s">
        <v>45</v>
      </c>
      <c r="B8" s="14"/>
    </row>
    <row r="9" spans="1:2" ht="28.5" customHeight="1" x14ac:dyDescent="0.35">
      <c r="A9" s="12" t="s">
        <v>46</v>
      </c>
      <c r="B9" s="30"/>
    </row>
    <row r="10" spans="1:2" ht="42.5" x14ac:dyDescent="0.35">
      <c r="A10" s="12" t="s">
        <v>330</v>
      </c>
      <c r="B10" s="30"/>
    </row>
    <row r="13" spans="1:2" x14ac:dyDescent="0.35">
      <c r="A13" s="6" t="s">
        <v>1</v>
      </c>
    </row>
    <row r="14" spans="1:2" x14ac:dyDescent="0.35">
      <c r="A14" s="6" t="s">
        <v>2</v>
      </c>
      <c r="B14" s="88"/>
    </row>
    <row r="15" spans="1:2" x14ac:dyDescent="0.35">
      <c r="A15" s="6" t="s">
        <v>3</v>
      </c>
      <c r="B15" s="89"/>
    </row>
    <row r="17" spans="1:2" x14ac:dyDescent="0.35">
      <c r="A17" s="7" t="s">
        <v>4</v>
      </c>
    </row>
    <row r="18" spans="1:2" x14ac:dyDescent="0.35">
      <c r="A18" s="103" t="s">
        <v>331</v>
      </c>
      <c r="B18" s="103"/>
    </row>
    <row r="19" spans="1:2" ht="40.5" customHeight="1" x14ac:dyDescent="0.35">
      <c r="A19" s="103" t="s">
        <v>332</v>
      </c>
      <c r="B19" s="103"/>
    </row>
    <row r="20" spans="1:2" x14ac:dyDescent="0.35">
      <c r="A20" s="103" t="s">
        <v>333</v>
      </c>
      <c r="B20" s="103"/>
    </row>
  </sheetData>
  <sheetProtection formatCells="0" formatColumns="0" formatRows="0"/>
  <protectedRanges>
    <protectedRange sqref="B6:B10" name="Bereich1"/>
  </protectedRanges>
  <mergeCells count="3">
    <mergeCell ref="A18:B18"/>
    <mergeCell ref="A19:B19"/>
    <mergeCell ref="A20:B20"/>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topLeftCell="A182" zoomScaleNormal="100" workbookViewId="0">
      <selection activeCell="B182" sqref="A182:B182"/>
    </sheetView>
  </sheetViews>
  <sheetFormatPr baseColWidth="10" defaultColWidth="11.453125" defaultRowHeight="14" x14ac:dyDescent="0.3"/>
  <cols>
    <col min="1" max="1" width="9.54296875" style="10" customWidth="1"/>
    <col min="2" max="2" width="39.54296875" style="10" customWidth="1"/>
    <col min="3" max="3" width="5.81640625" style="58" customWidth="1"/>
    <col min="4" max="4" width="6.54296875" style="58" customWidth="1"/>
    <col min="5" max="5" width="5.81640625" style="58" customWidth="1"/>
    <col min="6" max="6" width="20.26953125" style="16" customWidth="1"/>
    <col min="7" max="7" width="42.7265625" style="16" customWidth="1"/>
    <col min="8" max="16384" width="11.453125" style="10"/>
  </cols>
  <sheetData>
    <row r="1" spans="1:7" s="11" customFormat="1" ht="15.5" x14ac:dyDescent="0.35">
      <c r="A1" s="11" t="s">
        <v>77</v>
      </c>
      <c r="C1" s="59"/>
      <c r="D1" s="59"/>
      <c r="E1" s="59"/>
    </row>
    <row r="2" spans="1:7" s="11" customFormat="1" ht="15.5" x14ac:dyDescent="0.35">
      <c r="C2" s="59"/>
      <c r="D2" s="59"/>
      <c r="E2" s="59"/>
    </row>
    <row r="3" spans="1:7" s="11" customFormat="1" ht="15.5" x14ac:dyDescent="0.35">
      <c r="A3" s="22" t="s">
        <v>78</v>
      </c>
      <c r="C3" s="59"/>
      <c r="D3" s="59"/>
      <c r="E3" s="59"/>
    </row>
    <row r="4" spans="1:7" x14ac:dyDescent="0.3">
      <c r="A4" s="105" t="s">
        <v>6</v>
      </c>
      <c r="B4" s="105"/>
      <c r="C4" s="105"/>
      <c r="D4" s="105"/>
      <c r="E4" s="105"/>
      <c r="F4" s="105"/>
      <c r="G4" s="105"/>
    </row>
    <row r="5" spans="1:7" ht="40.5" customHeight="1" x14ac:dyDescent="0.3">
      <c r="A5" s="23" t="s">
        <v>7</v>
      </c>
      <c r="B5" s="106" t="s">
        <v>308</v>
      </c>
      <c r="C5" s="106"/>
      <c r="D5" s="106"/>
      <c r="E5" s="106"/>
      <c r="F5" s="106"/>
      <c r="G5" s="106"/>
    </row>
    <row r="6" spans="1:7" x14ac:dyDescent="0.3">
      <c r="A6" s="105" t="s">
        <v>86</v>
      </c>
      <c r="B6" s="105"/>
      <c r="C6" s="105"/>
      <c r="D6" s="105"/>
      <c r="E6" s="105"/>
      <c r="F6" s="105"/>
      <c r="G6" s="105"/>
    </row>
    <row r="7" spans="1:7" x14ac:dyDescent="0.3">
      <c r="A7" s="23" t="s">
        <v>214</v>
      </c>
      <c r="B7" s="23" t="s">
        <v>8</v>
      </c>
      <c r="C7" s="77" t="s">
        <v>9</v>
      </c>
      <c r="D7" s="77" t="s">
        <v>10</v>
      </c>
      <c r="E7" s="77" t="s">
        <v>11</v>
      </c>
      <c r="F7" s="23" t="s">
        <v>334</v>
      </c>
      <c r="G7" s="23" t="s">
        <v>309</v>
      </c>
    </row>
    <row r="8" spans="1:7" ht="148.5" customHeight="1" x14ac:dyDescent="0.3">
      <c r="A8" s="87" t="s">
        <v>98</v>
      </c>
      <c r="B8" s="81" t="s">
        <v>303</v>
      </c>
      <c r="C8" s="55"/>
      <c r="D8" s="55"/>
      <c r="E8" s="55"/>
      <c r="F8" s="76"/>
      <c r="G8" s="9"/>
    </row>
    <row r="9" spans="1:7" x14ac:dyDescent="0.3">
      <c r="A9" s="23" t="s">
        <v>89</v>
      </c>
      <c r="B9" s="23" t="s">
        <v>106</v>
      </c>
      <c r="C9" s="77" t="s">
        <v>43</v>
      </c>
      <c r="D9" s="77" t="s">
        <v>44</v>
      </c>
      <c r="E9" s="77" t="s">
        <v>11</v>
      </c>
      <c r="F9" s="23" t="s">
        <v>334</v>
      </c>
      <c r="G9" s="23" t="s">
        <v>309</v>
      </c>
    </row>
    <row r="10" spans="1:7" x14ac:dyDescent="0.3">
      <c r="A10" s="87" t="s">
        <v>90</v>
      </c>
      <c r="B10" s="87" t="s">
        <v>107</v>
      </c>
      <c r="C10" s="55"/>
      <c r="D10" s="55"/>
      <c r="E10" s="55"/>
      <c r="F10" s="76"/>
      <c r="G10" s="9"/>
    </row>
    <row r="11" spans="1:7" x14ac:dyDescent="0.3">
      <c r="A11" s="87" t="s">
        <v>91</v>
      </c>
      <c r="B11" s="87" t="s">
        <v>167</v>
      </c>
      <c r="C11" s="55"/>
      <c r="D11" s="55"/>
      <c r="E11" s="55"/>
      <c r="F11" s="76"/>
      <c r="G11" s="9"/>
    </row>
    <row r="12" spans="1:7" x14ac:dyDescent="0.3">
      <c r="A12" s="87" t="s">
        <v>92</v>
      </c>
      <c r="B12" s="87" t="s">
        <v>108</v>
      </c>
      <c r="C12" s="55"/>
      <c r="D12" s="55"/>
      <c r="E12" s="55"/>
      <c r="F12" s="76"/>
      <c r="G12" s="9"/>
    </row>
    <row r="13" spans="1:7" ht="13.5" customHeight="1" x14ac:dyDescent="0.3">
      <c r="A13" s="87" t="s">
        <v>93</v>
      </c>
      <c r="B13" s="87" t="s">
        <v>166</v>
      </c>
      <c r="C13" s="55"/>
      <c r="D13" s="55"/>
      <c r="E13" s="55"/>
      <c r="F13" s="76"/>
      <c r="G13" s="9"/>
    </row>
    <row r="14" spans="1:7" ht="38" x14ac:dyDescent="0.3">
      <c r="A14" s="87" t="s">
        <v>94</v>
      </c>
      <c r="B14" s="79" t="s">
        <v>173</v>
      </c>
      <c r="C14" s="55"/>
      <c r="D14" s="55"/>
      <c r="E14" s="55"/>
      <c r="F14" s="76"/>
      <c r="G14" s="9"/>
    </row>
    <row r="15" spans="1:7" ht="63" x14ac:dyDescent="0.3">
      <c r="A15" s="87" t="s">
        <v>95</v>
      </c>
      <c r="B15" s="87" t="s">
        <v>172</v>
      </c>
      <c r="C15" s="55"/>
      <c r="D15" s="55"/>
      <c r="E15" s="55"/>
      <c r="F15" s="76"/>
      <c r="G15" s="9"/>
    </row>
    <row r="16" spans="1:7" ht="27.75" customHeight="1" x14ac:dyDescent="0.3">
      <c r="A16" s="87" t="s">
        <v>96</v>
      </c>
      <c r="B16" s="87" t="s">
        <v>115</v>
      </c>
      <c r="C16" s="55"/>
      <c r="D16" s="55"/>
      <c r="E16" s="55"/>
      <c r="F16" s="76"/>
      <c r="G16" s="9"/>
    </row>
    <row r="17" spans="1:7" x14ac:dyDescent="0.3">
      <c r="A17" s="105" t="s">
        <v>97</v>
      </c>
      <c r="B17" s="105"/>
      <c r="C17" s="105"/>
      <c r="D17" s="105"/>
      <c r="E17" s="105"/>
      <c r="F17" s="105"/>
      <c r="G17" s="105"/>
    </row>
    <row r="18" spans="1:7" x14ac:dyDescent="0.3">
      <c r="A18" s="23" t="s">
        <v>214</v>
      </c>
      <c r="B18" s="23" t="s">
        <v>8</v>
      </c>
      <c r="C18" s="77" t="s">
        <v>9</v>
      </c>
      <c r="D18" s="77" t="s">
        <v>10</v>
      </c>
      <c r="E18" s="77" t="s">
        <v>11</v>
      </c>
      <c r="F18" s="23" t="s">
        <v>334</v>
      </c>
      <c r="G18" s="23" t="s">
        <v>309</v>
      </c>
    </row>
    <row r="19" spans="1:7" ht="181" x14ac:dyDescent="0.3">
      <c r="A19" s="21" t="s">
        <v>99</v>
      </c>
      <c r="B19" s="81" t="s">
        <v>263</v>
      </c>
      <c r="C19" s="55"/>
      <c r="D19" s="55"/>
      <c r="E19" s="55"/>
      <c r="F19" s="76"/>
      <c r="G19" s="9"/>
    </row>
    <row r="20" spans="1:7" x14ac:dyDescent="0.3">
      <c r="A20" s="23" t="s">
        <v>89</v>
      </c>
      <c r="B20" s="23" t="s">
        <v>106</v>
      </c>
      <c r="C20" s="77" t="s">
        <v>87</v>
      </c>
      <c r="D20" s="77" t="s">
        <v>88</v>
      </c>
      <c r="E20" s="77" t="s">
        <v>11</v>
      </c>
      <c r="F20" s="23" t="s">
        <v>334</v>
      </c>
      <c r="G20" s="23" t="s">
        <v>309</v>
      </c>
    </row>
    <row r="21" spans="1:7" ht="38.5" x14ac:dyDescent="0.3">
      <c r="A21" s="21" t="s">
        <v>100</v>
      </c>
      <c r="B21" s="87" t="s">
        <v>163</v>
      </c>
      <c r="C21" s="55"/>
      <c r="D21" s="55"/>
      <c r="E21" s="55"/>
      <c r="F21" s="76"/>
      <c r="G21" s="9"/>
    </row>
    <row r="22" spans="1:7" x14ac:dyDescent="0.3">
      <c r="A22" s="21" t="s">
        <v>101</v>
      </c>
      <c r="B22" s="87" t="s">
        <v>167</v>
      </c>
      <c r="C22" s="55"/>
      <c r="D22" s="55"/>
      <c r="E22" s="55"/>
      <c r="F22" s="76"/>
      <c r="G22" s="9"/>
    </row>
    <row r="23" spans="1:7" ht="63" x14ac:dyDescent="0.3">
      <c r="A23" s="21" t="s">
        <v>102</v>
      </c>
      <c r="B23" s="87" t="s">
        <v>164</v>
      </c>
      <c r="C23" s="55"/>
      <c r="D23" s="55"/>
      <c r="E23" s="55"/>
      <c r="F23" s="76"/>
      <c r="G23" s="9"/>
    </row>
    <row r="24" spans="1:7" ht="25" x14ac:dyDescent="0.3">
      <c r="A24" s="21" t="s">
        <v>103</v>
      </c>
      <c r="B24" s="87" t="s">
        <v>295</v>
      </c>
      <c r="C24" s="55"/>
      <c r="D24" s="55"/>
      <c r="E24" s="55"/>
      <c r="F24" s="76"/>
      <c r="G24" s="9"/>
    </row>
    <row r="25" spans="1:7" ht="25" x14ac:dyDescent="0.3">
      <c r="A25" s="21" t="s">
        <v>104</v>
      </c>
      <c r="B25" s="87" t="s">
        <v>165</v>
      </c>
      <c r="C25" s="55"/>
      <c r="D25" s="55"/>
      <c r="E25" s="55"/>
      <c r="F25" s="76"/>
      <c r="G25" s="9"/>
    </row>
    <row r="26" spans="1:7" ht="42" customHeight="1" x14ac:dyDescent="0.3">
      <c r="A26" s="21" t="s">
        <v>105</v>
      </c>
      <c r="B26" s="87" t="s">
        <v>146</v>
      </c>
      <c r="C26" s="55"/>
      <c r="D26" s="55"/>
      <c r="E26" s="55"/>
      <c r="F26" s="76"/>
      <c r="G26" s="9"/>
    </row>
    <row r="27" spans="1:7" x14ac:dyDescent="0.3">
      <c r="A27" s="21" t="s">
        <v>168</v>
      </c>
      <c r="B27" s="87" t="s">
        <v>169</v>
      </c>
      <c r="C27" s="55"/>
      <c r="D27" s="55"/>
      <c r="E27" s="55"/>
      <c r="F27" s="76"/>
      <c r="G27" s="9"/>
    </row>
    <row r="28" spans="1:7" ht="27.75" customHeight="1" x14ac:dyDescent="0.3">
      <c r="A28" s="21" t="s">
        <v>294</v>
      </c>
      <c r="B28" s="87" t="s">
        <v>109</v>
      </c>
      <c r="C28" s="55"/>
      <c r="D28" s="55"/>
      <c r="E28" s="55"/>
      <c r="F28" s="76"/>
      <c r="G28" s="9"/>
    </row>
    <row r="29" spans="1:7" x14ac:dyDescent="0.3">
      <c r="A29" s="105" t="s">
        <v>13</v>
      </c>
      <c r="B29" s="105"/>
      <c r="C29" s="105"/>
      <c r="D29" s="105"/>
      <c r="E29" s="105"/>
      <c r="F29" s="105"/>
      <c r="G29" s="105"/>
    </row>
    <row r="30" spans="1:7" ht="40.5" customHeight="1" x14ac:dyDescent="0.3">
      <c r="A30" s="23" t="s">
        <v>7</v>
      </c>
      <c r="B30" s="104" t="s">
        <v>218</v>
      </c>
      <c r="C30" s="104"/>
      <c r="D30" s="104"/>
      <c r="E30" s="104"/>
      <c r="F30" s="104"/>
      <c r="G30" s="104"/>
    </row>
    <row r="31" spans="1:7" x14ac:dyDescent="0.3">
      <c r="A31" s="23" t="s">
        <v>214</v>
      </c>
      <c r="B31" s="23" t="s">
        <v>8</v>
      </c>
      <c r="C31" s="77" t="s">
        <v>9</v>
      </c>
      <c r="D31" s="77" t="s">
        <v>10</v>
      </c>
      <c r="E31" s="77" t="s">
        <v>11</v>
      </c>
      <c r="F31" s="23" t="s">
        <v>334</v>
      </c>
      <c r="G31" s="23" t="s">
        <v>309</v>
      </c>
    </row>
    <row r="32" spans="1:7" ht="90.75" customHeight="1" x14ac:dyDescent="0.3">
      <c r="A32" s="87" t="s">
        <v>110</v>
      </c>
      <c r="B32" s="81" t="s">
        <v>255</v>
      </c>
      <c r="C32" s="55"/>
      <c r="D32" s="55"/>
      <c r="E32" s="55"/>
      <c r="F32" s="76"/>
      <c r="G32" s="9"/>
    </row>
    <row r="33" spans="1:7" x14ac:dyDescent="0.3">
      <c r="A33" s="23" t="s">
        <v>89</v>
      </c>
      <c r="B33" s="23" t="s">
        <v>106</v>
      </c>
      <c r="C33" s="77" t="s">
        <v>87</v>
      </c>
      <c r="D33" s="77" t="s">
        <v>88</v>
      </c>
      <c r="E33" s="77" t="s">
        <v>11</v>
      </c>
      <c r="F33" s="23" t="s">
        <v>334</v>
      </c>
      <c r="G33" s="23" t="s">
        <v>309</v>
      </c>
    </row>
    <row r="34" spans="1:7" ht="78" customHeight="1" x14ac:dyDescent="0.3">
      <c r="A34" s="87" t="s">
        <v>176</v>
      </c>
      <c r="B34" s="87" t="s">
        <v>265</v>
      </c>
      <c r="C34" s="55"/>
      <c r="D34" s="55"/>
      <c r="E34" s="55"/>
      <c r="F34" s="76"/>
      <c r="G34" s="9"/>
    </row>
    <row r="35" spans="1:7" ht="54" customHeight="1" x14ac:dyDescent="0.3">
      <c r="A35" s="87" t="s">
        <v>177</v>
      </c>
      <c r="B35" s="87" t="s">
        <v>175</v>
      </c>
      <c r="C35" s="55"/>
      <c r="D35" s="55"/>
      <c r="E35" s="55"/>
      <c r="F35" s="76"/>
      <c r="G35" s="9"/>
    </row>
    <row r="36" spans="1:7" ht="53.15" customHeight="1" x14ac:dyDescent="0.3">
      <c r="A36" s="87" t="s">
        <v>178</v>
      </c>
      <c r="B36" s="21" t="s">
        <v>170</v>
      </c>
      <c r="C36" s="55"/>
      <c r="D36" s="55"/>
      <c r="E36" s="55"/>
      <c r="F36" s="76"/>
      <c r="G36" s="9"/>
    </row>
    <row r="37" spans="1:7" ht="30" customHeight="1" x14ac:dyDescent="0.3">
      <c r="A37" s="87" t="s">
        <v>179</v>
      </c>
      <c r="B37" s="21" t="s">
        <v>232</v>
      </c>
      <c r="C37" s="55"/>
      <c r="D37" s="55"/>
      <c r="E37" s="55"/>
      <c r="F37" s="76"/>
      <c r="G37" s="9"/>
    </row>
    <row r="38" spans="1:7" ht="50.5" x14ac:dyDescent="0.3">
      <c r="A38" s="87" t="s">
        <v>180</v>
      </c>
      <c r="B38" s="87" t="s">
        <v>239</v>
      </c>
      <c r="C38" s="55"/>
      <c r="D38" s="55"/>
      <c r="E38" s="55"/>
      <c r="F38" s="76"/>
      <c r="G38" s="9"/>
    </row>
    <row r="39" spans="1:7" ht="50" x14ac:dyDescent="0.3">
      <c r="A39" s="87" t="s">
        <v>181</v>
      </c>
      <c r="B39" s="87" t="s">
        <v>238</v>
      </c>
      <c r="C39" s="55"/>
      <c r="D39" s="55"/>
      <c r="E39" s="55"/>
      <c r="F39" s="76"/>
      <c r="G39" s="9"/>
    </row>
    <row r="40" spans="1:7" ht="25" x14ac:dyDescent="0.3">
      <c r="A40" s="87" t="s">
        <v>182</v>
      </c>
      <c r="B40" s="87" t="s">
        <v>268</v>
      </c>
      <c r="C40" s="55"/>
      <c r="D40" s="55"/>
      <c r="E40" s="55"/>
      <c r="F40" s="76"/>
      <c r="G40" s="9"/>
    </row>
    <row r="41" spans="1:7" ht="25" x14ac:dyDescent="0.3">
      <c r="A41" s="87" t="s">
        <v>183</v>
      </c>
      <c r="B41" s="21" t="s">
        <v>174</v>
      </c>
      <c r="C41" s="55"/>
      <c r="D41" s="55"/>
      <c r="E41" s="55"/>
      <c r="F41" s="76"/>
      <c r="G41" s="9"/>
    </row>
    <row r="42" spans="1:7" ht="90" x14ac:dyDescent="0.3">
      <c r="A42" s="87" t="s">
        <v>231</v>
      </c>
      <c r="B42" s="21" t="s">
        <v>171</v>
      </c>
      <c r="C42" s="55"/>
      <c r="D42" s="55"/>
      <c r="E42" s="55"/>
      <c r="F42" s="76"/>
      <c r="G42" s="9"/>
    </row>
    <row r="43" spans="1:7" ht="25" x14ac:dyDescent="0.3">
      <c r="A43" s="87" t="s">
        <v>236</v>
      </c>
      <c r="B43" s="21" t="s">
        <v>234</v>
      </c>
      <c r="C43" s="55"/>
      <c r="D43" s="55"/>
      <c r="E43" s="55"/>
      <c r="F43" s="76"/>
      <c r="G43" s="9"/>
    </row>
    <row r="44" spans="1:7" ht="25" x14ac:dyDescent="0.3">
      <c r="A44" s="87" t="s">
        <v>237</v>
      </c>
      <c r="B44" s="21" t="s">
        <v>235</v>
      </c>
      <c r="C44" s="55"/>
      <c r="D44" s="55"/>
      <c r="E44" s="55"/>
      <c r="F44" s="76"/>
      <c r="G44" s="9"/>
    </row>
    <row r="45" spans="1:7" ht="50.5" x14ac:dyDescent="0.3">
      <c r="A45" s="87" t="s">
        <v>240</v>
      </c>
      <c r="B45" s="80" t="s">
        <v>184</v>
      </c>
      <c r="C45" s="55"/>
      <c r="D45" s="55"/>
      <c r="E45" s="55"/>
      <c r="F45" s="76"/>
      <c r="G45" s="9"/>
    </row>
    <row r="46" spans="1:7" ht="27.65" customHeight="1" x14ac:dyDescent="0.3">
      <c r="A46" s="87" t="s">
        <v>264</v>
      </c>
      <c r="B46" s="80" t="s">
        <v>243</v>
      </c>
      <c r="C46" s="55"/>
      <c r="D46" s="55"/>
      <c r="E46" s="55"/>
      <c r="F46" s="76"/>
      <c r="G46" s="9"/>
    </row>
    <row r="47" spans="1:7" x14ac:dyDescent="0.3">
      <c r="A47" s="105" t="s">
        <v>14</v>
      </c>
      <c r="B47" s="105"/>
      <c r="C47" s="105"/>
      <c r="D47" s="105"/>
      <c r="E47" s="105"/>
      <c r="F47" s="105"/>
      <c r="G47" s="105"/>
    </row>
    <row r="48" spans="1:7" ht="42" customHeight="1" x14ac:dyDescent="0.3">
      <c r="A48" s="23" t="s">
        <v>7</v>
      </c>
      <c r="B48" s="104" t="s">
        <v>219</v>
      </c>
      <c r="C48" s="104"/>
      <c r="D48" s="104"/>
      <c r="E48" s="104"/>
      <c r="F48" s="104"/>
      <c r="G48" s="104"/>
    </row>
    <row r="49" spans="1:7" x14ac:dyDescent="0.3">
      <c r="A49" s="23" t="s">
        <v>89</v>
      </c>
      <c r="B49" s="23" t="s">
        <v>8</v>
      </c>
      <c r="C49" s="77" t="s">
        <v>9</v>
      </c>
      <c r="D49" s="77" t="s">
        <v>10</v>
      </c>
      <c r="E49" s="77" t="s">
        <v>11</v>
      </c>
      <c r="F49" s="23" t="s">
        <v>334</v>
      </c>
      <c r="G49" s="23" t="s">
        <v>309</v>
      </c>
    </row>
    <row r="50" spans="1:7" ht="93.75" customHeight="1" x14ac:dyDescent="0.3">
      <c r="A50" s="87" t="s">
        <v>111</v>
      </c>
      <c r="B50" s="81" t="s">
        <v>256</v>
      </c>
      <c r="C50" s="55"/>
      <c r="D50" s="55"/>
      <c r="E50" s="55"/>
      <c r="F50" s="76"/>
      <c r="G50" s="9"/>
    </row>
    <row r="51" spans="1:7" x14ac:dyDescent="0.3">
      <c r="A51" s="23" t="s">
        <v>89</v>
      </c>
      <c r="B51" s="23" t="s">
        <v>106</v>
      </c>
      <c r="C51" s="77" t="s">
        <v>87</v>
      </c>
      <c r="D51" s="77" t="s">
        <v>88</v>
      </c>
      <c r="E51" s="77" t="s">
        <v>11</v>
      </c>
      <c r="F51" s="23" t="s">
        <v>334</v>
      </c>
      <c r="G51" s="23" t="s">
        <v>309</v>
      </c>
    </row>
    <row r="52" spans="1:7" ht="79.5" customHeight="1" x14ac:dyDescent="0.3">
      <c r="A52" s="87" t="s">
        <v>185</v>
      </c>
      <c r="B52" s="87" t="s">
        <v>267</v>
      </c>
      <c r="C52" s="55"/>
      <c r="D52" s="55"/>
      <c r="E52" s="55"/>
      <c r="F52" s="76"/>
      <c r="G52" s="9"/>
    </row>
    <row r="53" spans="1:7" ht="55" customHeight="1" x14ac:dyDescent="0.3">
      <c r="A53" s="87" t="s">
        <v>186</v>
      </c>
      <c r="B53" s="87" t="s">
        <v>248</v>
      </c>
      <c r="C53" s="55"/>
      <c r="D53" s="55"/>
      <c r="E53" s="55"/>
      <c r="F53" s="76"/>
      <c r="G53" s="9"/>
    </row>
    <row r="54" spans="1:7" ht="41.15" customHeight="1" x14ac:dyDescent="0.3">
      <c r="A54" s="87" t="s">
        <v>187</v>
      </c>
      <c r="B54" s="21" t="s">
        <v>220</v>
      </c>
      <c r="C54" s="55"/>
      <c r="D54" s="55"/>
      <c r="E54" s="55"/>
      <c r="F54" s="76"/>
      <c r="G54" s="9"/>
    </row>
    <row r="55" spans="1:7" ht="27.75" customHeight="1" x14ac:dyDescent="0.3">
      <c r="A55" s="87" t="s">
        <v>188</v>
      </c>
      <c r="B55" s="87" t="s">
        <v>112</v>
      </c>
      <c r="C55" s="55"/>
      <c r="D55" s="55"/>
      <c r="E55" s="55"/>
      <c r="F55" s="76"/>
      <c r="G55" s="9"/>
    </row>
    <row r="56" spans="1:7" ht="25" x14ac:dyDescent="0.3">
      <c r="A56" s="87" t="s">
        <v>189</v>
      </c>
      <c r="B56" s="87" t="s">
        <v>113</v>
      </c>
      <c r="C56" s="55"/>
      <c r="D56" s="55"/>
      <c r="E56" s="55"/>
      <c r="F56" s="76"/>
      <c r="G56" s="9"/>
    </row>
    <row r="57" spans="1:7" ht="25" x14ac:dyDescent="0.3">
      <c r="A57" s="87" t="s">
        <v>241</v>
      </c>
      <c r="B57" s="21" t="s">
        <v>242</v>
      </c>
      <c r="C57" s="55"/>
      <c r="D57" s="55"/>
      <c r="E57" s="55"/>
      <c r="F57" s="76"/>
      <c r="G57" s="9"/>
    </row>
    <row r="58" spans="1:7" ht="70.5" customHeight="1" x14ac:dyDescent="0.3">
      <c r="A58" s="87" t="s">
        <v>266</v>
      </c>
      <c r="B58" s="21" t="s">
        <v>114</v>
      </c>
      <c r="C58" s="55"/>
      <c r="D58" s="55"/>
      <c r="E58" s="55"/>
      <c r="F58" s="76"/>
      <c r="G58" s="9"/>
    </row>
    <row r="59" spans="1:7" ht="160.5" customHeight="1" x14ac:dyDescent="0.3">
      <c r="A59" s="87" t="s">
        <v>348</v>
      </c>
      <c r="B59" s="102" t="s">
        <v>347</v>
      </c>
      <c r="C59" s="92"/>
      <c r="D59" s="92"/>
      <c r="E59" s="92"/>
      <c r="F59" s="93"/>
      <c r="G59" s="83"/>
    </row>
    <row r="60" spans="1:7" x14ac:dyDescent="0.3">
      <c r="A60" s="105" t="s">
        <v>15</v>
      </c>
      <c r="B60" s="105"/>
      <c r="C60" s="105"/>
      <c r="D60" s="105"/>
      <c r="E60" s="105"/>
      <c r="F60" s="105"/>
      <c r="G60" s="105"/>
    </row>
    <row r="61" spans="1:7" ht="30" customHeight="1" x14ac:dyDescent="0.3">
      <c r="A61" s="23" t="s">
        <v>7</v>
      </c>
      <c r="B61" s="104" t="s">
        <v>221</v>
      </c>
      <c r="C61" s="104"/>
      <c r="D61" s="104"/>
      <c r="E61" s="104"/>
      <c r="F61" s="104"/>
      <c r="G61" s="104"/>
    </row>
    <row r="62" spans="1:7" x14ac:dyDescent="0.3">
      <c r="A62" s="23" t="s">
        <v>89</v>
      </c>
      <c r="B62" s="23" t="s">
        <v>8</v>
      </c>
      <c r="C62" s="77" t="s">
        <v>9</v>
      </c>
      <c r="D62" s="77" t="s">
        <v>10</v>
      </c>
      <c r="E62" s="77" t="s">
        <v>11</v>
      </c>
      <c r="F62" s="23" t="s">
        <v>334</v>
      </c>
      <c r="G62" s="23" t="s">
        <v>309</v>
      </c>
    </row>
    <row r="63" spans="1:7" ht="80.25" customHeight="1" x14ac:dyDescent="0.3">
      <c r="A63" s="87" t="s">
        <v>116</v>
      </c>
      <c r="B63" s="81" t="s">
        <v>257</v>
      </c>
      <c r="C63" s="55"/>
      <c r="D63" s="55"/>
      <c r="E63" s="55"/>
      <c r="F63" s="76"/>
      <c r="G63" s="9"/>
    </row>
    <row r="64" spans="1:7" x14ac:dyDescent="0.3">
      <c r="A64" s="23" t="s">
        <v>89</v>
      </c>
      <c r="B64" s="23" t="s">
        <v>106</v>
      </c>
      <c r="C64" s="77" t="s">
        <v>87</v>
      </c>
      <c r="D64" s="77" t="s">
        <v>88</v>
      </c>
      <c r="E64" s="77" t="s">
        <v>11</v>
      </c>
      <c r="F64" s="23" t="s">
        <v>334</v>
      </c>
      <c r="G64" s="23" t="s">
        <v>309</v>
      </c>
    </row>
    <row r="65" spans="1:7" ht="77.25" customHeight="1" x14ac:dyDescent="0.3">
      <c r="A65" s="87" t="s">
        <v>208</v>
      </c>
      <c r="B65" s="87" t="s">
        <v>215</v>
      </c>
      <c r="C65" s="55"/>
      <c r="D65" s="55"/>
      <c r="E65" s="55"/>
      <c r="F65" s="76"/>
      <c r="G65" s="9"/>
    </row>
    <row r="66" spans="1:7" ht="27" customHeight="1" x14ac:dyDescent="0.3">
      <c r="A66" s="87" t="s">
        <v>209</v>
      </c>
      <c r="B66" s="87" t="s">
        <v>211</v>
      </c>
      <c r="C66" s="55"/>
      <c r="D66" s="55"/>
      <c r="E66" s="55"/>
      <c r="F66" s="76"/>
      <c r="G66" s="9"/>
    </row>
    <row r="67" spans="1:7" ht="37.5" x14ac:dyDescent="0.3">
      <c r="A67" s="87" t="s">
        <v>210</v>
      </c>
      <c r="B67" s="87" t="s">
        <v>213</v>
      </c>
      <c r="C67" s="55"/>
      <c r="D67" s="55"/>
      <c r="E67" s="55"/>
      <c r="F67" s="76"/>
      <c r="G67" s="9"/>
    </row>
    <row r="68" spans="1:7" ht="131.5" customHeight="1" x14ac:dyDescent="0.3">
      <c r="A68" s="87" t="s">
        <v>212</v>
      </c>
      <c r="B68" s="87" t="s">
        <v>222</v>
      </c>
      <c r="C68" s="55"/>
      <c r="D68" s="55"/>
      <c r="E68" s="55"/>
      <c r="F68" s="76"/>
      <c r="G68" s="9"/>
    </row>
    <row r="69" spans="1:7" x14ac:dyDescent="0.3">
      <c r="A69" s="105" t="s">
        <v>16</v>
      </c>
      <c r="B69" s="105"/>
      <c r="C69" s="105"/>
      <c r="D69" s="105"/>
      <c r="E69" s="105"/>
      <c r="F69" s="105"/>
      <c r="G69" s="105"/>
    </row>
    <row r="70" spans="1:7" x14ac:dyDescent="0.3">
      <c r="A70" s="23" t="s">
        <v>7</v>
      </c>
      <c r="B70" s="104" t="s">
        <v>223</v>
      </c>
      <c r="C70" s="104"/>
      <c r="D70" s="104"/>
      <c r="E70" s="104"/>
      <c r="F70" s="104"/>
      <c r="G70" s="104"/>
    </row>
    <row r="71" spans="1:7" x14ac:dyDescent="0.3">
      <c r="A71" s="23" t="s">
        <v>89</v>
      </c>
      <c r="B71" s="23" t="s">
        <v>8</v>
      </c>
      <c r="C71" s="77" t="s">
        <v>9</v>
      </c>
      <c r="D71" s="77" t="s">
        <v>10</v>
      </c>
      <c r="E71" s="77" t="s">
        <v>11</v>
      </c>
      <c r="F71" s="23" t="s">
        <v>334</v>
      </c>
      <c r="G71" s="23" t="s">
        <v>309</v>
      </c>
    </row>
    <row r="72" spans="1:7" ht="80.25" customHeight="1" x14ac:dyDescent="0.3">
      <c r="A72" s="87" t="s">
        <v>117</v>
      </c>
      <c r="B72" s="87" t="s">
        <v>296</v>
      </c>
      <c r="C72" s="55"/>
      <c r="D72" s="55"/>
      <c r="E72" s="55"/>
      <c r="F72" s="76"/>
      <c r="G72" s="9"/>
    </row>
    <row r="73" spans="1:7" x14ac:dyDescent="0.3">
      <c r="A73" s="105" t="s">
        <v>36</v>
      </c>
      <c r="B73" s="105"/>
      <c r="C73" s="105"/>
      <c r="D73" s="105"/>
      <c r="E73" s="105"/>
      <c r="F73" s="105"/>
      <c r="G73" s="105"/>
    </row>
    <row r="74" spans="1:7" x14ac:dyDescent="0.3">
      <c r="A74" s="23" t="s">
        <v>7</v>
      </c>
      <c r="B74" s="104" t="s">
        <v>224</v>
      </c>
      <c r="C74" s="104"/>
      <c r="D74" s="104"/>
      <c r="E74" s="104"/>
      <c r="F74" s="104"/>
      <c r="G74" s="104"/>
    </row>
    <row r="75" spans="1:7" x14ac:dyDescent="0.3">
      <c r="A75" s="23" t="s">
        <v>89</v>
      </c>
      <c r="B75" s="23" t="s">
        <v>8</v>
      </c>
      <c r="C75" s="77" t="s">
        <v>9</v>
      </c>
      <c r="D75" s="77" t="s">
        <v>10</v>
      </c>
      <c r="E75" s="77" t="s">
        <v>11</v>
      </c>
      <c r="F75" s="23" t="s">
        <v>334</v>
      </c>
      <c r="G75" s="23" t="s">
        <v>309</v>
      </c>
    </row>
    <row r="76" spans="1:7" ht="97.5" customHeight="1" x14ac:dyDescent="0.3">
      <c r="A76" s="87" t="s">
        <v>118</v>
      </c>
      <c r="B76" s="87" t="s">
        <v>297</v>
      </c>
      <c r="C76" s="55"/>
      <c r="D76" s="55"/>
      <c r="E76" s="55"/>
      <c r="F76" s="76"/>
      <c r="G76" s="9"/>
    </row>
    <row r="77" spans="1:7" ht="108" customHeight="1" x14ac:dyDescent="0.3">
      <c r="A77" s="83" t="s">
        <v>298</v>
      </c>
      <c r="B77" s="83" t="s">
        <v>299</v>
      </c>
      <c r="C77" s="92"/>
      <c r="D77" s="92"/>
      <c r="E77" s="92"/>
      <c r="F77" s="93"/>
      <c r="G77" s="83"/>
    </row>
    <row r="78" spans="1:7" ht="136.5" customHeight="1" x14ac:dyDescent="0.3">
      <c r="A78" s="83" t="s">
        <v>343</v>
      </c>
      <c r="B78" s="83" t="s">
        <v>345</v>
      </c>
      <c r="C78" s="92"/>
      <c r="D78" s="92"/>
      <c r="E78" s="92"/>
      <c r="F78" s="93"/>
      <c r="G78" s="83"/>
    </row>
    <row r="79" spans="1:7" x14ac:dyDescent="0.3">
      <c r="A79" s="105" t="s">
        <v>278</v>
      </c>
      <c r="B79" s="105"/>
      <c r="C79" s="105"/>
      <c r="D79" s="105"/>
      <c r="E79" s="105"/>
      <c r="F79" s="105"/>
      <c r="G79" s="105"/>
    </row>
    <row r="80" spans="1:7" x14ac:dyDescent="0.3">
      <c r="A80" s="23" t="s">
        <v>7</v>
      </c>
      <c r="B80" s="104" t="s">
        <v>280</v>
      </c>
      <c r="C80" s="104"/>
      <c r="D80" s="104"/>
      <c r="E80" s="104"/>
      <c r="F80" s="104"/>
      <c r="G80" s="104"/>
    </row>
    <row r="81" spans="1:7" x14ac:dyDescent="0.3">
      <c r="A81" s="23" t="s">
        <v>89</v>
      </c>
      <c r="B81" s="23" t="s">
        <v>8</v>
      </c>
      <c r="C81" s="77" t="s">
        <v>9</v>
      </c>
      <c r="D81" s="77" t="s">
        <v>10</v>
      </c>
      <c r="E81" s="77" t="s">
        <v>11</v>
      </c>
      <c r="F81" s="23" t="s">
        <v>334</v>
      </c>
      <c r="G81" s="23" t="s">
        <v>309</v>
      </c>
    </row>
    <row r="82" spans="1:7" ht="105" customHeight="1" x14ac:dyDescent="0.3">
      <c r="A82" s="87" t="s">
        <v>300</v>
      </c>
      <c r="B82" s="87" t="s">
        <v>319</v>
      </c>
      <c r="C82" s="55"/>
      <c r="D82" s="55"/>
      <c r="E82" s="55"/>
      <c r="F82" s="76"/>
      <c r="G82" s="9"/>
    </row>
    <row r="83" spans="1:7" x14ac:dyDescent="0.3">
      <c r="A83" s="23" t="s">
        <v>89</v>
      </c>
      <c r="B83" s="23" t="s">
        <v>106</v>
      </c>
      <c r="C83" s="77" t="s">
        <v>87</v>
      </c>
      <c r="D83" s="77" t="s">
        <v>88</v>
      </c>
      <c r="E83" s="77" t="s">
        <v>11</v>
      </c>
      <c r="F83" s="23" t="s">
        <v>334</v>
      </c>
      <c r="G83" s="23" t="s">
        <v>309</v>
      </c>
    </row>
    <row r="84" spans="1:7" ht="37.5" x14ac:dyDescent="0.3">
      <c r="A84" s="87" t="s">
        <v>279</v>
      </c>
      <c r="B84" s="87" t="s">
        <v>282</v>
      </c>
      <c r="C84" s="55"/>
      <c r="D84" s="55"/>
      <c r="E84" s="55"/>
      <c r="F84" s="76"/>
      <c r="G84" s="9"/>
    </row>
    <row r="85" spans="1:7" ht="51.5" x14ac:dyDescent="0.3">
      <c r="A85" s="87" t="s">
        <v>281</v>
      </c>
      <c r="B85" s="87" t="s">
        <v>305</v>
      </c>
      <c r="C85" s="55"/>
      <c r="D85" s="55"/>
      <c r="E85" s="55"/>
      <c r="F85" s="76"/>
      <c r="G85" s="9"/>
    </row>
    <row r="86" spans="1:7" ht="64.5" x14ac:dyDescent="0.3">
      <c r="A86" s="87" t="s">
        <v>304</v>
      </c>
      <c r="B86" s="87" t="s">
        <v>307</v>
      </c>
      <c r="C86" s="55"/>
      <c r="D86" s="55"/>
      <c r="E86" s="55"/>
      <c r="F86" s="76"/>
      <c r="G86" s="9"/>
    </row>
    <row r="87" spans="1:7" ht="69" customHeight="1" x14ac:dyDescent="0.3">
      <c r="A87" s="87" t="s">
        <v>306</v>
      </c>
      <c r="B87" s="87" t="s">
        <v>336</v>
      </c>
      <c r="C87" s="55"/>
      <c r="D87" s="55"/>
      <c r="E87" s="55"/>
      <c r="F87" s="76"/>
      <c r="G87" s="9"/>
    </row>
    <row r="88" spans="1:7" x14ac:dyDescent="0.3">
      <c r="A88" s="26"/>
      <c r="B88" s="26"/>
      <c r="C88" s="27"/>
      <c r="D88" s="27"/>
      <c r="E88" s="27"/>
      <c r="F88" s="26"/>
      <c r="G88" s="26"/>
    </row>
    <row r="89" spans="1:7" ht="21" customHeight="1" x14ac:dyDescent="0.3">
      <c r="A89" s="22" t="s">
        <v>79</v>
      </c>
    </row>
    <row r="90" spans="1:7" x14ac:dyDescent="0.3">
      <c r="A90" s="105" t="s">
        <v>17</v>
      </c>
      <c r="B90" s="105"/>
      <c r="C90" s="105"/>
      <c r="D90" s="105"/>
      <c r="E90" s="105"/>
      <c r="F90" s="105"/>
      <c r="G90" s="105"/>
    </row>
    <row r="91" spans="1:7" ht="46.5" customHeight="1" x14ac:dyDescent="0.3">
      <c r="A91" s="23" t="s">
        <v>7</v>
      </c>
      <c r="B91" s="106" t="s">
        <v>226</v>
      </c>
      <c r="C91" s="106"/>
      <c r="D91" s="106"/>
      <c r="E91" s="106"/>
      <c r="F91" s="106"/>
      <c r="G91" s="106"/>
    </row>
    <row r="92" spans="1:7" x14ac:dyDescent="0.3">
      <c r="A92" s="23" t="s">
        <v>89</v>
      </c>
      <c r="B92" s="23" t="s">
        <v>8</v>
      </c>
      <c r="C92" s="77" t="s">
        <v>9</v>
      </c>
      <c r="D92" s="77" t="s">
        <v>10</v>
      </c>
      <c r="E92" s="77" t="s">
        <v>11</v>
      </c>
      <c r="F92" s="23" t="s">
        <v>334</v>
      </c>
      <c r="G92" s="23" t="s">
        <v>309</v>
      </c>
    </row>
    <row r="93" spans="1:7" ht="52" x14ac:dyDescent="0.3">
      <c r="A93" s="87" t="s">
        <v>119</v>
      </c>
      <c r="B93" s="81" t="s">
        <v>250</v>
      </c>
      <c r="C93" s="55"/>
      <c r="D93" s="55"/>
      <c r="E93" s="55"/>
      <c r="F93" s="76"/>
      <c r="G93" s="9"/>
    </row>
    <row r="94" spans="1:7" x14ac:dyDescent="0.3">
      <c r="A94" s="23" t="s">
        <v>89</v>
      </c>
      <c r="B94" s="23" t="s">
        <v>106</v>
      </c>
      <c r="C94" s="77" t="s">
        <v>87</v>
      </c>
      <c r="D94" s="77" t="s">
        <v>88</v>
      </c>
      <c r="E94" s="77" t="s">
        <v>11</v>
      </c>
      <c r="F94" s="23" t="s">
        <v>334</v>
      </c>
      <c r="G94" s="23" t="s">
        <v>309</v>
      </c>
    </row>
    <row r="95" spans="1:7" ht="77" x14ac:dyDescent="0.3">
      <c r="A95" s="87" t="s">
        <v>225</v>
      </c>
      <c r="B95" s="79" t="s">
        <v>228</v>
      </c>
      <c r="C95" s="55"/>
      <c r="D95" s="55"/>
      <c r="E95" s="55"/>
      <c r="F95" s="76"/>
      <c r="G95" s="9"/>
    </row>
    <row r="96" spans="1:7" ht="52.5" customHeight="1" x14ac:dyDescent="0.3">
      <c r="A96" s="87" t="s">
        <v>227</v>
      </c>
      <c r="B96" s="79" t="s">
        <v>229</v>
      </c>
      <c r="C96" s="55"/>
      <c r="D96" s="55"/>
      <c r="E96" s="55"/>
      <c r="F96" s="76"/>
      <c r="G96" s="9"/>
    </row>
    <row r="97" spans="1:7" x14ac:dyDescent="0.3">
      <c r="A97" s="105" t="s">
        <v>18</v>
      </c>
      <c r="B97" s="105"/>
      <c r="C97" s="105"/>
      <c r="D97" s="105"/>
      <c r="E97" s="105"/>
      <c r="F97" s="105"/>
      <c r="G97" s="105"/>
    </row>
    <row r="98" spans="1:7" ht="30" customHeight="1" x14ac:dyDescent="0.3">
      <c r="A98" s="23" t="s">
        <v>7</v>
      </c>
      <c r="B98" s="106" t="s">
        <v>310</v>
      </c>
      <c r="C98" s="106"/>
      <c r="D98" s="106"/>
      <c r="E98" s="106"/>
      <c r="F98" s="106"/>
      <c r="G98" s="106"/>
    </row>
    <row r="99" spans="1:7" x14ac:dyDescent="0.3">
      <c r="A99" s="23" t="s">
        <v>89</v>
      </c>
      <c r="B99" s="23" t="s">
        <v>8</v>
      </c>
      <c r="C99" s="77" t="s">
        <v>9</v>
      </c>
      <c r="D99" s="77" t="s">
        <v>10</v>
      </c>
      <c r="E99" s="77" t="s">
        <v>11</v>
      </c>
      <c r="F99" s="23" t="s">
        <v>334</v>
      </c>
      <c r="G99" s="23" t="s">
        <v>309</v>
      </c>
    </row>
    <row r="100" spans="1:7" ht="64.5" x14ac:dyDescent="0.3">
      <c r="A100" s="87" t="s">
        <v>120</v>
      </c>
      <c r="B100" s="81" t="s">
        <v>251</v>
      </c>
      <c r="C100" s="55"/>
      <c r="D100" s="55"/>
      <c r="E100" s="55"/>
      <c r="F100" s="76"/>
      <c r="G100" s="9"/>
    </row>
    <row r="101" spans="1:7" x14ac:dyDescent="0.3">
      <c r="A101" s="23" t="s">
        <v>89</v>
      </c>
      <c r="B101" s="23" t="s">
        <v>106</v>
      </c>
      <c r="C101" s="77" t="s">
        <v>87</v>
      </c>
      <c r="D101" s="77" t="s">
        <v>88</v>
      </c>
      <c r="E101" s="77" t="s">
        <v>11</v>
      </c>
      <c r="F101" s="23" t="s">
        <v>334</v>
      </c>
      <c r="G101" s="23" t="s">
        <v>309</v>
      </c>
    </row>
    <row r="102" spans="1:7" ht="37.5" x14ac:dyDescent="0.3">
      <c r="A102" s="87" t="s">
        <v>190</v>
      </c>
      <c r="B102" s="87" t="s">
        <v>193</v>
      </c>
      <c r="C102" s="55"/>
      <c r="D102" s="55"/>
      <c r="E102" s="55"/>
      <c r="F102" s="76"/>
      <c r="G102" s="9"/>
    </row>
    <row r="103" spans="1:7" ht="90" x14ac:dyDescent="0.3">
      <c r="A103" s="87" t="s">
        <v>191</v>
      </c>
      <c r="B103" s="78" t="s">
        <v>276</v>
      </c>
      <c r="C103" s="55"/>
      <c r="D103" s="55"/>
      <c r="E103" s="55"/>
      <c r="F103" s="76"/>
      <c r="G103" s="9"/>
    </row>
    <row r="104" spans="1:7" ht="38.5" x14ac:dyDescent="0.3">
      <c r="A104" s="87" t="s">
        <v>192</v>
      </c>
      <c r="B104" s="78" t="s">
        <v>194</v>
      </c>
      <c r="C104" s="55"/>
      <c r="D104" s="55"/>
      <c r="E104" s="55"/>
      <c r="F104" s="76"/>
      <c r="G104" s="9"/>
    </row>
    <row r="105" spans="1:7" x14ac:dyDescent="0.3">
      <c r="A105" s="24"/>
      <c r="B105" s="25"/>
      <c r="C105" s="27"/>
      <c r="D105" s="27"/>
      <c r="E105" s="27"/>
      <c r="F105" s="26"/>
      <c r="G105" s="26"/>
    </row>
    <row r="106" spans="1:7" x14ac:dyDescent="0.3">
      <c r="A106" s="22" t="s">
        <v>80</v>
      </c>
    </row>
    <row r="107" spans="1:7" ht="18" customHeight="1" x14ac:dyDescent="0.3">
      <c r="A107" s="105" t="s">
        <v>19</v>
      </c>
      <c r="B107" s="105"/>
      <c r="C107" s="105"/>
      <c r="D107" s="105"/>
      <c r="E107" s="105"/>
      <c r="F107" s="105"/>
      <c r="G107" s="105"/>
    </row>
    <row r="108" spans="1:7" ht="30" customHeight="1" x14ac:dyDescent="0.3">
      <c r="A108" s="23" t="s">
        <v>7</v>
      </c>
      <c r="B108" s="106" t="s">
        <v>247</v>
      </c>
      <c r="C108" s="106"/>
      <c r="D108" s="106"/>
      <c r="E108" s="106"/>
      <c r="F108" s="106"/>
      <c r="G108" s="106"/>
    </row>
    <row r="109" spans="1:7" x14ac:dyDescent="0.3">
      <c r="A109" s="23" t="s">
        <v>89</v>
      </c>
      <c r="B109" s="23" t="s">
        <v>8</v>
      </c>
      <c r="C109" s="77" t="s">
        <v>9</v>
      </c>
      <c r="D109" s="77" t="s">
        <v>10</v>
      </c>
      <c r="E109" s="77" t="s">
        <v>11</v>
      </c>
      <c r="F109" s="23" t="s">
        <v>334</v>
      </c>
      <c r="G109" s="23" t="s">
        <v>309</v>
      </c>
    </row>
    <row r="110" spans="1:7" ht="64.5" x14ac:dyDescent="0.3">
      <c r="A110" s="87" t="s">
        <v>121</v>
      </c>
      <c r="B110" s="81" t="s">
        <v>252</v>
      </c>
      <c r="C110" s="55"/>
      <c r="D110" s="55"/>
      <c r="E110" s="55"/>
      <c r="F110" s="76"/>
      <c r="G110" s="9"/>
    </row>
    <row r="111" spans="1:7" ht="158.5" customHeight="1" x14ac:dyDescent="0.3">
      <c r="A111" s="87" t="s">
        <v>340</v>
      </c>
      <c r="B111" s="87" t="s">
        <v>341</v>
      </c>
      <c r="C111" s="55"/>
      <c r="D111" s="55"/>
      <c r="E111" s="55"/>
      <c r="F111" s="76"/>
      <c r="G111" s="9"/>
    </row>
    <row r="112" spans="1:7" x14ac:dyDescent="0.3">
      <c r="A112" s="23" t="s">
        <v>89</v>
      </c>
      <c r="B112" s="23" t="s">
        <v>106</v>
      </c>
      <c r="C112" s="77" t="s">
        <v>43</v>
      </c>
      <c r="D112" s="77" t="s">
        <v>44</v>
      </c>
      <c r="E112" s="77" t="s">
        <v>11</v>
      </c>
      <c r="F112" s="23" t="s">
        <v>334</v>
      </c>
      <c r="G112" s="23" t="s">
        <v>309</v>
      </c>
    </row>
    <row r="113" spans="1:7" x14ac:dyDescent="0.3">
      <c r="A113" s="21" t="s">
        <v>127</v>
      </c>
      <c r="B113" s="21" t="s">
        <v>201</v>
      </c>
      <c r="C113" s="55"/>
      <c r="D113" s="55"/>
      <c r="E113" s="55"/>
      <c r="F113" s="76"/>
      <c r="G113" s="9"/>
    </row>
    <row r="114" spans="1:7" ht="38" x14ac:dyDescent="0.3">
      <c r="A114" s="21" t="s">
        <v>122</v>
      </c>
      <c r="B114" s="87" t="s">
        <v>200</v>
      </c>
      <c r="C114" s="55"/>
      <c r="D114" s="55"/>
      <c r="E114" s="55"/>
      <c r="F114" s="76"/>
      <c r="G114" s="9"/>
    </row>
    <row r="115" spans="1:7" ht="25" x14ac:dyDescent="0.3">
      <c r="A115" s="21" t="s">
        <v>123</v>
      </c>
      <c r="B115" s="87" t="s">
        <v>199</v>
      </c>
      <c r="C115" s="55"/>
      <c r="D115" s="55"/>
      <c r="E115" s="55"/>
      <c r="F115" s="76"/>
      <c r="G115" s="9"/>
    </row>
    <row r="116" spans="1:7" ht="41.25" customHeight="1" x14ac:dyDescent="0.3">
      <c r="A116" s="21" t="s">
        <v>124</v>
      </c>
      <c r="B116" s="21" t="s">
        <v>311</v>
      </c>
      <c r="C116" s="55"/>
      <c r="D116" s="55"/>
      <c r="E116" s="55"/>
      <c r="F116" s="76"/>
      <c r="G116" s="9"/>
    </row>
    <row r="117" spans="1:7" ht="29.25" customHeight="1" x14ac:dyDescent="0.3">
      <c r="A117" s="21" t="s">
        <v>125</v>
      </c>
      <c r="B117" s="21" t="s">
        <v>198</v>
      </c>
      <c r="C117" s="55"/>
      <c r="D117" s="55"/>
      <c r="E117" s="55"/>
      <c r="F117" s="76"/>
      <c r="G117" s="9"/>
    </row>
    <row r="118" spans="1:7" x14ac:dyDescent="0.3">
      <c r="A118" s="21" t="s">
        <v>126</v>
      </c>
      <c r="B118" s="80" t="s">
        <v>195</v>
      </c>
      <c r="C118" s="55"/>
      <c r="D118" s="55"/>
      <c r="E118" s="55"/>
      <c r="F118" s="76"/>
      <c r="G118" s="9"/>
    </row>
    <row r="119" spans="1:7" ht="25" x14ac:dyDescent="0.3">
      <c r="A119" s="21" t="s">
        <v>128</v>
      </c>
      <c r="B119" s="21" t="s">
        <v>197</v>
      </c>
      <c r="C119" s="55"/>
      <c r="D119" s="55"/>
      <c r="E119" s="55"/>
      <c r="F119" s="76"/>
      <c r="G119" s="9"/>
    </row>
    <row r="120" spans="1:7" ht="25" x14ac:dyDescent="0.3">
      <c r="A120" s="21" t="s">
        <v>129</v>
      </c>
      <c r="B120" s="21" t="s">
        <v>196</v>
      </c>
      <c r="C120" s="55"/>
      <c r="D120" s="55"/>
      <c r="E120" s="55"/>
      <c r="F120" s="76"/>
      <c r="G120" s="9"/>
    </row>
    <row r="121" spans="1:7" ht="38" x14ac:dyDescent="0.3">
      <c r="A121" s="21" t="s">
        <v>130</v>
      </c>
      <c r="B121" s="87" t="s">
        <v>202</v>
      </c>
      <c r="C121" s="55"/>
      <c r="D121" s="55"/>
      <c r="E121" s="55"/>
      <c r="F121" s="76"/>
      <c r="G121" s="9"/>
    </row>
    <row r="122" spans="1:7" ht="25" x14ac:dyDescent="0.3">
      <c r="A122" s="21" t="s">
        <v>148</v>
      </c>
      <c r="B122" s="79" t="s">
        <v>203</v>
      </c>
      <c r="C122" s="55"/>
      <c r="D122" s="55"/>
      <c r="E122" s="55"/>
      <c r="F122" s="76"/>
      <c r="G122" s="9"/>
    </row>
    <row r="123" spans="1:7" ht="31.5" customHeight="1" x14ac:dyDescent="0.3">
      <c r="A123" s="21" t="s">
        <v>149</v>
      </c>
      <c r="B123" s="79" t="s">
        <v>293</v>
      </c>
      <c r="C123" s="55"/>
      <c r="D123" s="55"/>
      <c r="E123" s="55"/>
      <c r="F123" s="76"/>
      <c r="G123" s="9"/>
    </row>
    <row r="124" spans="1:7" ht="79.5" customHeight="1" x14ac:dyDescent="0.3">
      <c r="A124" s="21" t="s">
        <v>244</v>
      </c>
      <c r="B124" s="21" t="s">
        <v>285</v>
      </c>
      <c r="C124" s="55"/>
      <c r="D124" s="55"/>
      <c r="E124" s="55"/>
      <c r="F124" s="76"/>
      <c r="G124" s="9"/>
    </row>
    <row r="125" spans="1:7" ht="37.5" x14ac:dyDescent="0.3">
      <c r="A125" s="21" t="s">
        <v>283</v>
      </c>
      <c r="B125" s="79" t="s">
        <v>245</v>
      </c>
      <c r="C125" s="55"/>
      <c r="D125" s="55"/>
      <c r="E125" s="55"/>
      <c r="F125" s="76"/>
      <c r="G125" s="9"/>
    </row>
    <row r="126" spans="1:7" ht="50.5" x14ac:dyDescent="0.3">
      <c r="A126" s="21" t="s">
        <v>292</v>
      </c>
      <c r="B126" s="79" t="s">
        <v>284</v>
      </c>
      <c r="C126" s="55"/>
      <c r="D126" s="55"/>
      <c r="E126" s="55"/>
      <c r="F126" s="76"/>
      <c r="G126" s="9"/>
    </row>
    <row r="127" spans="1:7" x14ac:dyDescent="0.3">
      <c r="A127" s="105" t="s">
        <v>20</v>
      </c>
      <c r="B127" s="105"/>
      <c r="C127" s="105"/>
      <c r="D127" s="105"/>
      <c r="E127" s="105"/>
      <c r="F127" s="105"/>
      <c r="G127" s="105"/>
    </row>
    <row r="128" spans="1:7" ht="35.15" customHeight="1" x14ac:dyDescent="0.3">
      <c r="A128" s="23" t="s">
        <v>7</v>
      </c>
      <c r="B128" s="106" t="s">
        <v>320</v>
      </c>
      <c r="C128" s="106"/>
      <c r="D128" s="106"/>
      <c r="E128" s="106"/>
      <c r="F128" s="106"/>
      <c r="G128" s="106"/>
    </row>
    <row r="129" spans="1:7" x14ac:dyDescent="0.3">
      <c r="A129" s="23" t="s">
        <v>89</v>
      </c>
      <c r="B129" s="23" t="s">
        <v>8</v>
      </c>
      <c r="C129" s="77" t="s">
        <v>9</v>
      </c>
      <c r="D129" s="77" t="s">
        <v>10</v>
      </c>
      <c r="E129" s="77" t="s">
        <v>11</v>
      </c>
      <c r="F129" s="23" t="s">
        <v>334</v>
      </c>
      <c r="G129" s="23" t="s">
        <v>309</v>
      </c>
    </row>
    <row r="130" spans="1:7" ht="64.5" x14ac:dyDescent="0.3">
      <c r="A130" s="87" t="s">
        <v>131</v>
      </c>
      <c r="B130" s="81" t="s">
        <v>253</v>
      </c>
      <c r="C130" s="55"/>
      <c r="D130" s="55"/>
      <c r="E130" s="55"/>
      <c r="F130" s="76"/>
      <c r="G130" s="9"/>
    </row>
    <row r="131" spans="1:7" x14ac:dyDescent="0.3">
      <c r="A131" s="23" t="s">
        <v>89</v>
      </c>
      <c r="B131" s="23" t="s">
        <v>106</v>
      </c>
      <c r="C131" s="77" t="s">
        <v>43</v>
      </c>
      <c r="D131" s="77" t="s">
        <v>44</v>
      </c>
      <c r="E131" s="77" t="s">
        <v>11</v>
      </c>
      <c r="F131" s="23" t="s">
        <v>334</v>
      </c>
      <c r="G131" s="23" t="s">
        <v>309</v>
      </c>
    </row>
    <row r="132" spans="1:7" ht="67.5" customHeight="1" x14ac:dyDescent="0.3">
      <c r="A132" s="87" t="s">
        <v>206</v>
      </c>
      <c r="B132" s="21" t="s">
        <v>385</v>
      </c>
      <c r="C132" s="55"/>
      <c r="D132" s="55"/>
      <c r="E132" s="55"/>
      <c r="F132" s="76"/>
      <c r="G132" s="9"/>
    </row>
    <row r="133" spans="1:7" ht="37.5" x14ac:dyDescent="0.3">
      <c r="A133" s="87" t="s">
        <v>207</v>
      </c>
      <c r="B133" s="21" t="s">
        <v>301</v>
      </c>
      <c r="C133" s="55"/>
      <c r="D133" s="55"/>
      <c r="E133" s="55"/>
      <c r="F133" s="76"/>
      <c r="G133" s="9"/>
    </row>
    <row r="134" spans="1:7" ht="50" x14ac:dyDescent="0.3">
      <c r="A134" s="87" t="s">
        <v>258</v>
      </c>
      <c r="B134" s="21" t="s">
        <v>277</v>
      </c>
      <c r="C134" s="55"/>
      <c r="D134" s="55"/>
      <c r="E134" s="55"/>
      <c r="F134" s="76"/>
      <c r="G134" s="9"/>
    </row>
    <row r="135" spans="1:7" ht="115.5" x14ac:dyDescent="0.3">
      <c r="A135" s="87" t="s">
        <v>344</v>
      </c>
      <c r="B135" s="87" t="s">
        <v>384</v>
      </c>
      <c r="C135" s="94"/>
      <c r="D135" s="94"/>
      <c r="E135" s="94"/>
      <c r="F135" s="76"/>
      <c r="G135" s="87"/>
    </row>
    <row r="136" spans="1:7" ht="142.5" x14ac:dyDescent="0.3">
      <c r="A136" s="87" t="s">
        <v>383</v>
      </c>
      <c r="B136" s="87" t="s">
        <v>386</v>
      </c>
      <c r="C136" s="94"/>
      <c r="D136" s="94"/>
      <c r="E136" s="94"/>
      <c r="F136" s="76"/>
      <c r="G136" s="87"/>
    </row>
    <row r="137" spans="1:7" ht="15.75" customHeight="1" x14ac:dyDescent="0.3">
      <c r="A137" s="105" t="s">
        <v>21</v>
      </c>
      <c r="B137" s="105"/>
      <c r="C137" s="105"/>
      <c r="D137" s="105"/>
      <c r="E137" s="105"/>
      <c r="F137" s="105"/>
      <c r="G137" s="105"/>
    </row>
    <row r="138" spans="1:7" x14ac:dyDescent="0.3">
      <c r="A138" s="23" t="s">
        <v>7</v>
      </c>
      <c r="B138" s="106" t="s">
        <v>312</v>
      </c>
      <c r="C138" s="106"/>
      <c r="D138" s="106"/>
      <c r="E138" s="106"/>
      <c r="F138" s="106"/>
      <c r="G138" s="106"/>
    </row>
    <row r="139" spans="1:7" x14ac:dyDescent="0.3">
      <c r="A139" s="23" t="s">
        <v>89</v>
      </c>
      <c r="B139" s="23" t="s">
        <v>8</v>
      </c>
      <c r="C139" s="77" t="s">
        <v>9</v>
      </c>
      <c r="D139" s="77" t="s">
        <v>10</v>
      </c>
      <c r="E139" s="77" t="s">
        <v>11</v>
      </c>
      <c r="F139" s="23" t="s">
        <v>334</v>
      </c>
      <c r="G139" s="23" t="s">
        <v>309</v>
      </c>
    </row>
    <row r="140" spans="1:7" ht="64.5" x14ac:dyDescent="0.3">
      <c r="A140" s="87" t="s">
        <v>132</v>
      </c>
      <c r="B140" s="81" t="s">
        <v>254</v>
      </c>
      <c r="C140" s="55"/>
      <c r="D140" s="55"/>
      <c r="E140" s="55"/>
      <c r="F140" s="76"/>
      <c r="G140" s="9"/>
    </row>
    <row r="141" spans="1:7" x14ac:dyDescent="0.3">
      <c r="A141" s="23" t="s">
        <v>89</v>
      </c>
      <c r="B141" s="23" t="s">
        <v>106</v>
      </c>
      <c r="C141" s="77" t="s">
        <v>43</v>
      </c>
      <c r="D141" s="77" t="s">
        <v>44</v>
      </c>
      <c r="E141" s="77" t="s">
        <v>11</v>
      </c>
      <c r="F141" s="23" t="s">
        <v>334</v>
      </c>
      <c r="G141" s="23" t="s">
        <v>309</v>
      </c>
    </row>
    <row r="142" spans="1:7" ht="25" x14ac:dyDescent="0.3">
      <c r="A142" s="87" t="s">
        <v>133</v>
      </c>
      <c r="B142" s="87" t="s">
        <v>204</v>
      </c>
      <c r="C142" s="55"/>
      <c r="D142" s="55"/>
      <c r="E142" s="55"/>
      <c r="F142" s="76"/>
      <c r="G142" s="9"/>
    </row>
    <row r="143" spans="1:7" ht="158.25" customHeight="1" x14ac:dyDescent="0.3">
      <c r="A143" s="87" t="s">
        <v>134</v>
      </c>
      <c r="B143" s="87" t="s">
        <v>342</v>
      </c>
      <c r="C143" s="55"/>
      <c r="D143" s="55"/>
      <c r="E143" s="55"/>
      <c r="F143" s="76"/>
      <c r="G143" s="9"/>
    </row>
    <row r="144" spans="1:7" ht="37.5" x14ac:dyDescent="0.3">
      <c r="A144" s="87" t="s">
        <v>150</v>
      </c>
      <c r="B144" s="71" t="s">
        <v>260</v>
      </c>
      <c r="C144" s="55"/>
      <c r="D144" s="55"/>
      <c r="E144" s="55"/>
      <c r="F144" s="76"/>
      <c r="G144" s="9"/>
    </row>
    <row r="145" spans="1:7" ht="43" customHeight="1" x14ac:dyDescent="0.3">
      <c r="A145" s="87" t="s">
        <v>151</v>
      </c>
      <c r="B145" s="87" t="s">
        <v>233</v>
      </c>
      <c r="C145" s="55"/>
      <c r="D145" s="55"/>
      <c r="E145" s="55"/>
      <c r="F145" s="76"/>
      <c r="G145" s="9"/>
    </row>
    <row r="146" spans="1:7" ht="37.5" x14ac:dyDescent="0.3">
      <c r="A146" s="87" t="s">
        <v>152</v>
      </c>
      <c r="B146" s="87" t="s">
        <v>160</v>
      </c>
      <c r="C146" s="55"/>
      <c r="D146" s="55"/>
      <c r="E146" s="55"/>
      <c r="F146" s="76"/>
      <c r="G146" s="9"/>
    </row>
    <row r="147" spans="1:7" ht="25" x14ac:dyDescent="0.3">
      <c r="A147" s="87" t="s">
        <v>153</v>
      </c>
      <c r="B147" s="87" t="s">
        <v>261</v>
      </c>
      <c r="C147" s="55"/>
      <c r="D147" s="55"/>
      <c r="E147" s="55"/>
      <c r="F147" s="76"/>
      <c r="G147" s="9"/>
    </row>
    <row r="148" spans="1:7" ht="50" x14ac:dyDescent="0.3">
      <c r="A148" s="87" t="s">
        <v>154</v>
      </c>
      <c r="B148" s="87" t="s">
        <v>259</v>
      </c>
      <c r="C148" s="55"/>
      <c r="D148" s="55"/>
      <c r="E148" s="55"/>
      <c r="F148" s="76"/>
      <c r="G148" s="9"/>
    </row>
    <row r="149" spans="1:7" ht="25" x14ac:dyDescent="0.3">
      <c r="A149" s="87" t="s">
        <v>155</v>
      </c>
      <c r="B149" s="87" t="s">
        <v>161</v>
      </c>
      <c r="C149" s="55"/>
      <c r="D149" s="55"/>
      <c r="E149" s="55"/>
      <c r="F149" s="76"/>
      <c r="G149" s="9"/>
    </row>
    <row r="150" spans="1:7" ht="37.5" x14ac:dyDescent="0.3">
      <c r="A150" s="87" t="s">
        <v>156</v>
      </c>
      <c r="B150" s="87" t="s">
        <v>162</v>
      </c>
      <c r="C150" s="55"/>
      <c r="D150" s="55"/>
      <c r="E150" s="55"/>
      <c r="F150" s="76"/>
      <c r="G150" s="9"/>
    </row>
    <row r="151" spans="1:7" ht="25" x14ac:dyDescent="0.3">
      <c r="A151" s="87" t="s">
        <v>157</v>
      </c>
      <c r="B151" s="87" t="s">
        <v>205</v>
      </c>
      <c r="C151" s="55"/>
      <c r="D151" s="55"/>
      <c r="E151" s="55"/>
      <c r="F151" s="76"/>
      <c r="G151" s="9"/>
    </row>
    <row r="152" spans="1:7" ht="192.5" customHeight="1" x14ac:dyDescent="0.3">
      <c r="A152" s="87" t="s">
        <v>158</v>
      </c>
      <c r="B152" s="79" t="s">
        <v>390</v>
      </c>
      <c r="C152" s="55"/>
      <c r="D152" s="55"/>
      <c r="E152" s="55"/>
      <c r="F152" s="76"/>
      <c r="G152" s="9"/>
    </row>
    <row r="153" spans="1:7" ht="62.5" x14ac:dyDescent="0.3">
      <c r="A153" s="87" t="s">
        <v>159</v>
      </c>
      <c r="B153" s="87" t="s">
        <v>230</v>
      </c>
      <c r="C153" s="55"/>
      <c r="D153" s="55"/>
      <c r="E153" s="55"/>
      <c r="F153" s="76"/>
      <c r="G153" s="9"/>
    </row>
    <row r="154" spans="1:7" ht="37.5" x14ac:dyDescent="0.3">
      <c r="A154" s="87" t="s">
        <v>286</v>
      </c>
      <c r="B154" s="87" t="s">
        <v>262</v>
      </c>
      <c r="C154" s="55"/>
      <c r="D154" s="55"/>
      <c r="E154" s="55"/>
      <c r="F154" s="76"/>
      <c r="G154" s="9"/>
    </row>
    <row r="155" spans="1:7" ht="164.5" x14ac:dyDescent="0.3">
      <c r="A155" s="87" t="s">
        <v>287</v>
      </c>
      <c r="B155" s="79" t="s">
        <v>391</v>
      </c>
      <c r="C155" s="55"/>
      <c r="D155" s="55"/>
      <c r="E155" s="55"/>
      <c r="F155" s="76"/>
      <c r="G155" s="9"/>
    </row>
    <row r="156" spans="1:7" ht="50.5" x14ac:dyDescent="0.3">
      <c r="A156" s="87" t="s">
        <v>288</v>
      </c>
      <c r="B156" s="87" t="s">
        <v>289</v>
      </c>
      <c r="C156" s="55"/>
      <c r="D156" s="55"/>
      <c r="E156" s="55"/>
      <c r="F156" s="76"/>
      <c r="G156" s="9"/>
    </row>
    <row r="157" spans="1:7" ht="63" x14ac:dyDescent="0.3">
      <c r="A157" s="87" t="s">
        <v>291</v>
      </c>
      <c r="B157" s="87" t="s">
        <v>290</v>
      </c>
      <c r="C157" s="55"/>
      <c r="D157" s="55"/>
      <c r="E157" s="55"/>
      <c r="F157" s="76"/>
      <c r="G157" s="9"/>
    </row>
    <row r="158" spans="1:7" x14ac:dyDescent="0.3">
      <c r="A158" s="26"/>
      <c r="B158" s="26"/>
      <c r="C158" s="27"/>
      <c r="D158" s="27"/>
      <c r="E158" s="27"/>
      <c r="F158" s="26"/>
      <c r="G158" s="26"/>
    </row>
    <row r="159" spans="1:7" x14ac:dyDescent="0.3">
      <c r="A159" s="22" t="s">
        <v>81</v>
      </c>
    </row>
    <row r="160" spans="1:7" x14ac:dyDescent="0.3">
      <c r="A160" s="105" t="s">
        <v>388</v>
      </c>
      <c r="B160" s="105"/>
      <c r="C160" s="105"/>
      <c r="D160" s="105"/>
      <c r="E160" s="105"/>
      <c r="F160" s="105"/>
      <c r="G160" s="105"/>
    </row>
    <row r="161" spans="1:7" x14ac:dyDescent="0.3">
      <c r="A161" s="23" t="s">
        <v>89</v>
      </c>
      <c r="B161" s="23" t="s">
        <v>8</v>
      </c>
      <c r="C161" s="77" t="s">
        <v>9</v>
      </c>
      <c r="D161" s="77" t="s">
        <v>10</v>
      </c>
      <c r="E161" s="77" t="s">
        <v>11</v>
      </c>
      <c r="F161" s="23" t="s">
        <v>334</v>
      </c>
      <c r="G161" s="23" t="s">
        <v>309</v>
      </c>
    </row>
    <row r="162" spans="1:7" ht="37.5" x14ac:dyDescent="0.3">
      <c r="A162" s="21" t="s">
        <v>135</v>
      </c>
      <c r="B162" s="21" t="s">
        <v>389</v>
      </c>
      <c r="C162" s="55"/>
      <c r="D162" s="55"/>
      <c r="E162" s="55"/>
      <c r="F162" s="76"/>
      <c r="G162" s="9"/>
    </row>
    <row r="163" spans="1:7" ht="220.5" customHeight="1" x14ac:dyDescent="0.3">
      <c r="A163" s="21" t="s">
        <v>136</v>
      </c>
      <c r="B163" s="80" t="s">
        <v>392</v>
      </c>
      <c r="C163" s="55"/>
      <c r="D163" s="55"/>
      <c r="E163" s="55"/>
      <c r="F163" s="76"/>
      <c r="G163" s="9"/>
    </row>
    <row r="164" spans="1:7" ht="25" x14ac:dyDescent="0.3">
      <c r="A164" s="21" t="s">
        <v>137</v>
      </c>
      <c r="B164" s="21" t="s">
        <v>313</v>
      </c>
      <c r="C164" s="55"/>
      <c r="D164" s="55"/>
      <c r="E164" s="55"/>
      <c r="F164" s="76"/>
      <c r="G164" s="9"/>
    </row>
    <row r="165" spans="1:7" ht="25" x14ac:dyDescent="0.3">
      <c r="A165" s="21" t="s">
        <v>138</v>
      </c>
      <c r="B165" s="21" t="s">
        <v>314</v>
      </c>
      <c r="C165" s="55"/>
      <c r="D165" s="55"/>
      <c r="E165" s="55"/>
      <c r="F165" s="76"/>
      <c r="G165" s="9"/>
    </row>
    <row r="166" spans="1:7" ht="25" x14ac:dyDescent="0.3">
      <c r="A166" s="21" t="s">
        <v>139</v>
      </c>
      <c r="B166" s="21" t="s">
        <v>315</v>
      </c>
      <c r="C166" s="55"/>
      <c r="D166" s="55"/>
      <c r="E166" s="55"/>
      <c r="F166" s="76"/>
      <c r="G166" s="9"/>
    </row>
    <row r="167" spans="1:7" ht="37.5" x14ac:dyDescent="0.3">
      <c r="A167" s="21" t="s">
        <v>140</v>
      </c>
      <c r="B167" s="21" t="s">
        <v>316</v>
      </c>
      <c r="C167" s="55"/>
      <c r="D167" s="55"/>
      <c r="E167" s="55"/>
      <c r="F167" s="76"/>
      <c r="G167" s="9"/>
    </row>
    <row r="168" spans="1:7" ht="118" customHeight="1" x14ac:dyDescent="0.3">
      <c r="A168" s="21" t="s">
        <v>346</v>
      </c>
      <c r="B168" s="21" t="s">
        <v>387</v>
      </c>
      <c r="C168" s="94"/>
      <c r="D168" s="94"/>
      <c r="E168" s="94"/>
      <c r="F168" s="76"/>
      <c r="G168" s="95"/>
    </row>
    <row r="169" spans="1:7" x14ac:dyDescent="0.3">
      <c r="A169" s="105" t="s">
        <v>22</v>
      </c>
      <c r="B169" s="105"/>
      <c r="C169" s="105"/>
      <c r="D169" s="105"/>
      <c r="E169" s="105"/>
      <c r="F169" s="105"/>
      <c r="G169" s="105"/>
    </row>
    <row r="170" spans="1:7" x14ac:dyDescent="0.3">
      <c r="A170" s="23" t="s">
        <v>89</v>
      </c>
      <c r="B170" s="23" t="s">
        <v>8</v>
      </c>
      <c r="C170" s="77" t="s">
        <v>9</v>
      </c>
      <c r="D170" s="77" t="s">
        <v>10</v>
      </c>
      <c r="E170" s="77" t="s">
        <v>11</v>
      </c>
      <c r="F170" s="23" t="s">
        <v>334</v>
      </c>
      <c r="G170" s="23" t="s">
        <v>309</v>
      </c>
    </row>
    <row r="171" spans="1:7" ht="162" customHeight="1" x14ac:dyDescent="0.3">
      <c r="A171" s="87" t="s">
        <v>141</v>
      </c>
      <c r="B171" s="79" t="s">
        <v>393</v>
      </c>
      <c r="C171" s="55"/>
      <c r="D171" s="55"/>
      <c r="E171" s="55"/>
      <c r="F171" s="76"/>
      <c r="G171" s="9"/>
    </row>
    <row r="172" spans="1:7" x14ac:dyDescent="0.3">
      <c r="A172" s="105" t="s">
        <v>23</v>
      </c>
      <c r="B172" s="105"/>
      <c r="C172" s="105"/>
      <c r="D172" s="105"/>
      <c r="E172" s="105"/>
      <c r="F172" s="105"/>
      <c r="G172" s="105"/>
    </row>
    <row r="173" spans="1:7" ht="16.5" customHeight="1" x14ac:dyDescent="0.3">
      <c r="A173" s="23" t="s">
        <v>89</v>
      </c>
      <c r="B173" s="23" t="s">
        <v>8</v>
      </c>
      <c r="C173" s="77" t="s">
        <v>9</v>
      </c>
      <c r="D173" s="77" t="s">
        <v>10</v>
      </c>
      <c r="E173" s="77" t="s">
        <v>11</v>
      </c>
      <c r="F173" s="23" t="s">
        <v>334</v>
      </c>
      <c r="G173" s="23" t="s">
        <v>309</v>
      </c>
    </row>
    <row r="174" spans="1:7" ht="108" customHeight="1" x14ac:dyDescent="0.3">
      <c r="A174" s="87" t="s">
        <v>142</v>
      </c>
      <c r="B174" s="79" t="s">
        <v>394</v>
      </c>
      <c r="C174" s="55"/>
      <c r="D174" s="55"/>
      <c r="E174" s="55"/>
      <c r="F174" s="76"/>
      <c r="G174" s="9"/>
    </row>
    <row r="175" spans="1:7" ht="63" x14ac:dyDescent="0.3">
      <c r="A175" s="87" t="s">
        <v>216</v>
      </c>
      <c r="B175" s="87" t="s">
        <v>217</v>
      </c>
      <c r="C175" s="55"/>
      <c r="D175" s="55"/>
      <c r="E175" s="55"/>
      <c r="F175" s="76"/>
      <c r="G175" s="9"/>
    </row>
    <row r="176" spans="1:7" ht="159" customHeight="1" x14ac:dyDescent="0.3">
      <c r="A176" s="87" t="s">
        <v>396</v>
      </c>
      <c r="B176" s="83" t="s">
        <v>395</v>
      </c>
      <c r="C176" s="84"/>
      <c r="D176" s="84"/>
      <c r="E176" s="84"/>
      <c r="F176" s="93"/>
      <c r="G176" s="85"/>
    </row>
    <row r="177" spans="1:7" x14ac:dyDescent="0.3">
      <c r="A177" s="105" t="s">
        <v>24</v>
      </c>
      <c r="B177" s="105"/>
      <c r="C177" s="105"/>
      <c r="D177" s="105"/>
      <c r="E177" s="105"/>
      <c r="F177" s="105"/>
      <c r="G177" s="105"/>
    </row>
    <row r="178" spans="1:7" ht="16.5" customHeight="1" x14ac:dyDescent="0.3">
      <c r="A178" s="23" t="s">
        <v>89</v>
      </c>
      <c r="B178" s="23" t="s">
        <v>8</v>
      </c>
      <c r="C178" s="77" t="s">
        <v>9</v>
      </c>
      <c r="D178" s="77" t="s">
        <v>10</v>
      </c>
      <c r="E178" s="77" t="s">
        <v>11</v>
      </c>
      <c r="F178" s="23" t="s">
        <v>334</v>
      </c>
      <c r="G178" s="23" t="s">
        <v>309</v>
      </c>
    </row>
    <row r="179" spans="1:7" ht="75.5" x14ac:dyDescent="0.3">
      <c r="A179" s="87" t="s">
        <v>143</v>
      </c>
      <c r="B179" s="87" t="s">
        <v>397</v>
      </c>
      <c r="C179" s="55"/>
      <c r="D179" s="55"/>
      <c r="E179" s="55"/>
      <c r="F179" s="76"/>
      <c r="G179" s="9"/>
    </row>
    <row r="180" spans="1:7" ht="76" x14ac:dyDescent="0.3">
      <c r="A180" s="21" t="s">
        <v>144</v>
      </c>
      <c r="B180" s="21" t="s">
        <v>317</v>
      </c>
      <c r="C180" s="55"/>
      <c r="D180" s="55"/>
      <c r="E180" s="55"/>
      <c r="F180" s="76"/>
      <c r="G180" s="9"/>
    </row>
    <row r="181" spans="1:7" ht="76" x14ac:dyDescent="0.3">
      <c r="A181" s="21" t="s">
        <v>145</v>
      </c>
      <c r="B181" s="21" t="s">
        <v>400</v>
      </c>
      <c r="C181" s="55"/>
      <c r="D181" s="55"/>
      <c r="E181" s="55"/>
      <c r="F181" s="76"/>
      <c r="G181" s="9"/>
    </row>
    <row r="182" spans="1:7" ht="192" x14ac:dyDescent="0.3">
      <c r="A182" s="21" t="s">
        <v>398</v>
      </c>
      <c r="B182" s="102" t="s">
        <v>399</v>
      </c>
      <c r="C182" s="92"/>
      <c r="D182" s="92"/>
      <c r="E182" s="92"/>
      <c r="F182" s="93"/>
      <c r="G182" s="83"/>
    </row>
    <row r="183" spans="1:7" x14ac:dyDescent="0.3">
      <c r="A183" s="105" t="s">
        <v>25</v>
      </c>
      <c r="B183" s="105"/>
      <c r="C183" s="105"/>
      <c r="D183" s="105"/>
      <c r="E183" s="105"/>
      <c r="F183" s="105"/>
      <c r="G183" s="105"/>
    </row>
    <row r="184" spans="1:7" x14ac:dyDescent="0.3">
      <c r="A184" s="23" t="s">
        <v>89</v>
      </c>
      <c r="B184" s="23" t="s">
        <v>8</v>
      </c>
      <c r="C184" s="77" t="s">
        <v>9</v>
      </c>
      <c r="D184" s="77" t="s">
        <v>10</v>
      </c>
      <c r="E184" s="77" t="s">
        <v>11</v>
      </c>
      <c r="F184" s="23" t="s">
        <v>334</v>
      </c>
      <c r="G184" s="23" t="s">
        <v>309</v>
      </c>
    </row>
    <row r="185" spans="1:7" ht="50.5" x14ac:dyDescent="0.3">
      <c r="A185" s="87" t="s">
        <v>147</v>
      </c>
      <c r="B185" s="87" t="s">
        <v>318</v>
      </c>
      <c r="C185" s="55"/>
      <c r="D185" s="55"/>
      <c r="E185" s="55"/>
      <c r="F185" s="76"/>
      <c r="G185" s="9"/>
    </row>
  </sheetData>
  <sheetProtection formatCells="0" formatColumns="0" formatRows="0" pivotTables="0"/>
  <mergeCells count="31">
    <mergeCell ref="A172:G172"/>
    <mergeCell ref="A177:G177"/>
    <mergeCell ref="A183:G183"/>
    <mergeCell ref="A127:G127"/>
    <mergeCell ref="B128:G128"/>
    <mergeCell ref="A137:G137"/>
    <mergeCell ref="B138:G138"/>
    <mergeCell ref="A160:G160"/>
    <mergeCell ref="A169:G169"/>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B48:G48"/>
    <mergeCell ref="A4:G4"/>
    <mergeCell ref="B5:G5"/>
    <mergeCell ref="A29:G29"/>
    <mergeCell ref="B30:G30"/>
    <mergeCell ref="A47:G47"/>
    <mergeCell ref="A6:G6"/>
    <mergeCell ref="A17:G17"/>
  </mergeCells>
  <phoneticPr fontId="27" type="noConversion"/>
  <conditionalFormatting sqref="C8 C32 C162:C168 C174:C176">
    <cfRule type="containsText" dxfId="53" priority="50" operator="containsText" text="x">
      <formula>NOT(ISERROR(SEARCH("x",C8)))</formula>
    </cfRule>
  </conditionalFormatting>
  <conditionalFormatting sqref="C19">
    <cfRule type="containsText" dxfId="52" priority="47" operator="containsText" text="x">
      <formula>NOT(ISERROR(SEARCH("x",C19)))</formula>
    </cfRule>
  </conditionalFormatting>
  <conditionalFormatting sqref="C50">
    <cfRule type="containsText" dxfId="51" priority="42" operator="containsText" text="x">
      <formula>NOT(ISERROR(SEARCH("x",C50)))</formula>
    </cfRule>
  </conditionalFormatting>
  <conditionalFormatting sqref="C63">
    <cfRule type="containsText" dxfId="50" priority="40" operator="containsText" text="x">
      <formula>NOT(ISERROR(SEARCH("x",C63)))</formula>
    </cfRule>
  </conditionalFormatting>
  <conditionalFormatting sqref="C72">
    <cfRule type="containsText" dxfId="49" priority="38" operator="containsText" text="x">
      <formula>NOT(ISERROR(SEARCH("x",C72)))</formula>
    </cfRule>
  </conditionalFormatting>
  <conditionalFormatting sqref="C76:C78">
    <cfRule type="containsText" dxfId="48" priority="4" operator="containsText" text="x">
      <formula>NOT(ISERROR(SEARCH("x",C76)))</formula>
    </cfRule>
  </conditionalFormatting>
  <conditionalFormatting sqref="C82">
    <cfRule type="containsText" dxfId="47" priority="34" operator="containsText" text="x">
      <formula>NOT(ISERROR(SEARCH("x",C82)))</formula>
    </cfRule>
  </conditionalFormatting>
  <conditionalFormatting sqref="C93">
    <cfRule type="containsText" dxfId="46" priority="32" operator="containsText" text="x">
      <formula>NOT(ISERROR(SEARCH("x",C93)))</formula>
    </cfRule>
  </conditionalFormatting>
  <conditionalFormatting sqref="C100 C103:C104">
    <cfRule type="containsText" dxfId="45" priority="28" operator="containsText" text="x">
      <formula>NOT(ISERROR(SEARCH("x",C100)))</formula>
    </cfRule>
  </conditionalFormatting>
  <conditionalFormatting sqref="C110:C111">
    <cfRule type="containsText" dxfId="44" priority="26" operator="containsText" text="x">
      <formula>NOT(ISERROR(SEARCH("x",C110)))</formula>
    </cfRule>
  </conditionalFormatting>
  <conditionalFormatting sqref="C130">
    <cfRule type="containsText" dxfId="43" priority="24" operator="containsText" text="x">
      <formula>NOT(ISERROR(SEARCH("x",C130)))</formula>
    </cfRule>
  </conditionalFormatting>
  <conditionalFormatting sqref="C140">
    <cfRule type="containsText" dxfId="42" priority="22" operator="containsText" text="x">
      <formula>NOT(ISERROR(SEARCH("x",C140)))</formula>
    </cfRule>
  </conditionalFormatting>
  <conditionalFormatting sqref="C171">
    <cfRule type="containsText" dxfId="41" priority="18" operator="containsText" text="x">
      <formula>NOT(ISERROR(SEARCH("x",C171)))</formula>
    </cfRule>
  </conditionalFormatting>
  <conditionalFormatting sqref="C179:C182">
    <cfRule type="containsText" dxfId="40" priority="14" operator="containsText" text="x">
      <formula>NOT(ISERROR(SEARCH("x",C179)))</formula>
    </cfRule>
  </conditionalFormatting>
  <conditionalFormatting sqref="C185">
    <cfRule type="containsText" dxfId="39" priority="12" operator="containsText" text="x">
      <formula>NOT(ISERROR(SEARCH("x",C185)))</formula>
    </cfRule>
  </conditionalFormatting>
  <conditionalFormatting sqref="C10:D16 C21:D28 C34:D46 C52:D59">
    <cfRule type="containsText" dxfId="38" priority="49" operator="containsText" text="x">
      <formula>NOT(ISERROR(SEARCH("x",C10)))</formula>
    </cfRule>
  </conditionalFormatting>
  <conditionalFormatting sqref="C65:D68">
    <cfRule type="containsText" dxfId="37" priority="7" operator="containsText" text="x">
      <formula>NOT(ISERROR(SEARCH("x",C65)))</formula>
    </cfRule>
  </conditionalFormatting>
  <conditionalFormatting sqref="C84:D87">
    <cfRule type="containsText" dxfId="36" priority="2" operator="containsText" text="x">
      <formula>NOT(ISERROR(SEARCH("x",C84)))</formula>
    </cfRule>
  </conditionalFormatting>
  <conditionalFormatting sqref="C95:D96">
    <cfRule type="containsText" dxfId="35" priority="6" operator="containsText" text="x">
      <formula>NOT(ISERROR(SEARCH("x",C95)))</formula>
    </cfRule>
  </conditionalFormatting>
  <conditionalFormatting sqref="C102:D102">
    <cfRule type="containsText" dxfId="34" priority="8" operator="containsText" text="x">
      <formula>NOT(ISERROR(SEARCH("x",C102)))</formula>
    </cfRule>
  </conditionalFormatting>
  <conditionalFormatting sqref="D8 D32 D162:D168 D174:D176">
    <cfRule type="containsText" dxfId="33" priority="51" operator="containsText" text="x">
      <formula>NOT(ISERROR(SEARCH("x",D8)))</formula>
    </cfRule>
  </conditionalFormatting>
  <conditionalFormatting sqref="D19">
    <cfRule type="containsText" dxfId="32" priority="48" operator="containsText" text="x">
      <formula>NOT(ISERROR(SEARCH("x",D19)))</formula>
    </cfRule>
  </conditionalFormatting>
  <conditionalFormatting sqref="D50">
    <cfRule type="containsText" dxfId="31" priority="43" operator="containsText" text="x">
      <formula>NOT(ISERROR(SEARCH("x",D50)))</formula>
    </cfRule>
  </conditionalFormatting>
  <conditionalFormatting sqref="D63">
    <cfRule type="containsText" dxfId="30" priority="41" operator="containsText" text="x">
      <formula>NOT(ISERROR(SEARCH("x",D63)))</formula>
    </cfRule>
  </conditionalFormatting>
  <conditionalFormatting sqref="D72">
    <cfRule type="containsText" dxfId="29" priority="39" operator="containsText" text="x">
      <formula>NOT(ISERROR(SEARCH("x",D72)))</formula>
    </cfRule>
  </conditionalFormatting>
  <conditionalFormatting sqref="D76:D78">
    <cfRule type="containsText" dxfId="28" priority="5" operator="containsText" text="x">
      <formula>NOT(ISERROR(SEARCH("x",D76)))</formula>
    </cfRule>
  </conditionalFormatting>
  <conditionalFormatting sqref="D82">
    <cfRule type="containsText" dxfId="27" priority="35" operator="containsText" text="x">
      <formula>NOT(ISERROR(SEARCH("x",D82)))</formula>
    </cfRule>
  </conditionalFormatting>
  <conditionalFormatting sqref="D93">
    <cfRule type="containsText" dxfId="26" priority="33" operator="containsText" text="x">
      <formula>NOT(ISERROR(SEARCH("x",D93)))</formula>
    </cfRule>
  </conditionalFormatting>
  <conditionalFormatting sqref="D100 D103:D104">
    <cfRule type="containsText" dxfId="25" priority="29" operator="containsText" text="x">
      <formula>NOT(ISERROR(SEARCH("x",D100)))</formula>
    </cfRule>
  </conditionalFormatting>
  <conditionalFormatting sqref="D110:D111">
    <cfRule type="containsText" dxfId="24" priority="27" operator="containsText" text="x">
      <formula>NOT(ISERROR(SEARCH("x",D110)))</formula>
    </cfRule>
  </conditionalFormatting>
  <conditionalFormatting sqref="D130">
    <cfRule type="containsText" dxfId="23" priority="25" operator="containsText" text="x">
      <formula>NOT(ISERROR(SEARCH("x",D130)))</formula>
    </cfRule>
  </conditionalFormatting>
  <conditionalFormatting sqref="D140">
    <cfRule type="containsText" dxfId="22" priority="23" operator="containsText" text="x">
      <formula>NOT(ISERROR(SEARCH("x",D140)))</formula>
    </cfRule>
  </conditionalFormatting>
  <conditionalFormatting sqref="D171">
    <cfRule type="containsText" dxfId="21" priority="19" operator="containsText" text="x">
      <formula>NOT(ISERROR(SEARCH("x",D171)))</formula>
    </cfRule>
  </conditionalFormatting>
  <conditionalFormatting sqref="D179:D182">
    <cfRule type="containsText" dxfId="20" priority="15" operator="containsText" text="x">
      <formula>NOT(ISERROR(SEARCH("x",D179)))</formula>
    </cfRule>
  </conditionalFormatting>
  <conditionalFormatting sqref="D185">
    <cfRule type="containsText" dxfId="19" priority="13" operator="containsText" text="x">
      <formula>NOT(ISERROR(SEARCH("x",D185)))</formula>
    </cfRule>
  </conditionalFormatting>
  <conditionalFormatting sqref="E1:E1048576">
    <cfRule type="containsText" dxfId="18" priority="58"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0E7B5A-30EF-4827-8154-65C43DC6B0F1}">
          <x14:formula1>
            <xm:f>_Dokumentensteuerung_!$B$3:$B$4</xm:f>
          </x14:formula1>
          <xm:sqref>C179:E182 C21:E28 C10:E16 C52:E59 C174:E176 C171:E171 C8:E8 C19:E19 C65:E68 C110:E111 C185:E185 C140:E140 C76:E78 C32:E32 C50:E50 C63:E63 C100:E100 C102:E104 C130:E130 C93:E93 C95:E96 C34:E46 C113:E126 C72:E72 C82:E82 C84:E87 C142:E157 C162:E168 C132:E136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topLeftCell="A14" zoomScaleNormal="100" workbookViewId="0">
      <selection activeCell="B13" sqref="B13"/>
    </sheetView>
  </sheetViews>
  <sheetFormatPr baseColWidth="10" defaultColWidth="11.453125" defaultRowHeight="14" x14ac:dyDescent="0.3"/>
  <cols>
    <col min="1" max="1" width="9.54296875" style="10" customWidth="1"/>
    <col min="2" max="2" width="60.54296875" style="57" customWidth="1"/>
    <col min="3" max="4" width="5.1796875" style="58" customWidth="1"/>
    <col min="5" max="5" width="5.1796875" style="15" customWidth="1"/>
    <col min="6" max="6" width="27.26953125" style="16" customWidth="1"/>
    <col min="7" max="7" width="16.26953125" style="10" customWidth="1"/>
    <col min="8" max="16384" width="11.453125" style="10"/>
  </cols>
  <sheetData>
    <row r="1" spans="1:8" ht="15.5" x14ac:dyDescent="0.35">
      <c r="A1" s="11" t="s">
        <v>76</v>
      </c>
    </row>
    <row r="2" spans="1:8" ht="15.5" x14ac:dyDescent="0.35">
      <c r="A2" s="11"/>
    </row>
    <row r="3" spans="1:8" x14ac:dyDescent="0.3">
      <c r="A3" s="18" t="s">
        <v>84</v>
      </c>
      <c r="F3" s="31"/>
    </row>
    <row r="4" spans="1:8" x14ac:dyDescent="0.3">
      <c r="A4" s="20" t="s">
        <v>75</v>
      </c>
      <c r="B4" s="56"/>
      <c r="C4" s="56"/>
      <c r="D4" s="56"/>
      <c r="E4" s="25"/>
      <c r="F4" s="19"/>
      <c r="G4" s="19"/>
      <c r="H4" s="19"/>
    </row>
    <row r="5" spans="1:8" x14ac:dyDescent="0.3">
      <c r="F5" s="15"/>
    </row>
    <row r="6" spans="1:8" x14ac:dyDescent="0.3">
      <c r="A6" s="107" t="s">
        <v>73</v>
      </c>
      <c r="B6" s="107"/>
      <c r="C6" s="107"/>
      <c r="D6" s="107"/>
      <c r="E6" s="107"/>
      <c r="F6" s="107"/>
      <c r="G6" s="107"/>
    </row>
    <row r="7" spans="1:8" x14ac:dyDescent="0.3">
      <c r="A7" s="77" t="s">
        <v>89</v>
      </c>
      <c r="B7" s="23" t="s">
        <v>8</v>
      </c>
      <c r="C7" s="77" t="s">
        <v>9</v>
      </c>
      <c r="D7" s="77" t="s">
        <v>10</v>
      </c>
      <c r="E7" s="77" t="s">
        <v>11</v>
      </c>
      <c r="F7" s="23" t="s">
        <v>249</v>
      </c>
      <c r="G7" s="23" t="s">
        <v>334</v>
      </c>
    </row>
    <row r="8" spans="1:8" ht="38" x14ac:dyDescent="0.3">
      <c r="A8" s="82" t="s">
        <v>269</v>
      </c>
      <c r="B8" s="80" t="s">
        <v>270</v>
      </c>
      <c r="C8" s="55"/>
      <c r="D8" s="55"/>
      <c r="E8" s="55"/>
      <c r="F8" s="9"/>
      <c r="G8" s="90"/>
    </row>
    <row r="9" spans="1:8" ht="37.5" x14ac:dyDescent="0.3">
      <c r="A9" s="82" t="s">
        <v>271</v>
      </c>
      <c r="B9" s="80" t="s">
        <v>246</v>
      </c>
      <c r="C9" s="55"/>
      <c r="D9" s="55"/>
      <c r="E9" s="55"/>
      <c r="F9" s="9"/>
      <c r="G9" s="90"/>
    </row>
    <row r="10" spans="1:8" ht="37.5" x14ac:dyDescent="0.3">
      <c r="A10" s="82" t="s">
        <v>272</v>
      </c>
      <c r="B10" s="80" t="s">
        <v>321</v>
      </c>
      <c r="C10" s="55"/>
      <c r="D10" s="55"/>
      <c r="E10" s="55"/>
      <c r="F10" s="9"/>
      <c r="G10" s="90"/>
    </row>
    <row r="11" spans="1:8" ht="37.5" x14ac:dyDescent="0.3">
      <c r="A11" s="82" t="s">
        <v>273</v>
      </c>
      <c r="B11" s="80" t="s">
        <v>401</v>
      </c>
      <c r="C11" s="55"/>
      <c r="D11" s="55"/>
      <c r="E11" s="55"/>
      <c r="F11" s="9"/>
      <c r="G11" s="90"/>
    </row>
    <row r="12" spans="1:8" ht="101" x14ac:dyDescent="0.3">
      <c r="A12" s="82" t="s">
        <v>274</v>
      </c>
      <c r="B12" s="111" t="s">
        <v>402</v>
      </c>
      <c r="C12" s="55"/>
      <c r="D12" s="55"/>
      <c r="E12" s="55"/>
      <c r="F12" s="9"/>
      <c r="G12" s="90"/>
    </row>
    <row r="13" spans="1:8" ht="114" x14ac:dyDescent="0.3">
      <c r="A13" s="82" t="s">
        <v>275</v>
      </c>
      <c r="B13" s="112" t="s">
        <v>403</v>
      </c>
      <c r="C13" s="55"/>
      <c r="D13" s="55"/>
      <c r="E13" s="55"/>
      <c r="F13" s="9"/>
      <c r="G13" s="90"/>
    </row>
    <row r="14" spans="1:8" ht="140.5" x14ac:dyDescent="0.3">
      <c r="A14" s="86" t="s">
        <v>302</v>
      </c>
      <c r="B14" s="79" t="s">
        <v>322</v>
      </c>
      <c r="C14" s="55"/>
      <c r="D14" s="55"/>
      <c r="E14" s="55"/>
      <c r="F14" s="9"/>
      <c r="G14" s="91"/>
    </row>
  </sheetData>
  <sheetProtection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6.81640625" style="28" customWidth="1"/>
    <col min="3" max="3" width="3.453125" style="28" customWidth="1"/>
    <col min="4" max="4" width="4.7265625" style="28" customWidth="1"/>
    <col min="5" max="5" width="3.453125" style="28" customWidth="1"/>
    <col min="6" max="6" width="41.81640625" style="28" customWidth="1"/>
    <col min="7" max="7" width="3.54296875" style="28" bestFit="1" customWidth="1"/>
    <col min="8" max="9" width="3.54296875" style="28" customWidth="1"/>
    <col min="10" max="10" width="27.7265625" style="28" customWidth="1"/>
    <col min="11" max="11" width="19.1796875" style="10" customWidth="1"/>
    <col min="12" max="16384" width="11.453125" style="28"/>
  </cols>
  <sheetData>
    <row r="1" spans="1:11" s="10" customFormat="1" ht="15.5" x14ac:dyDescent="0.35">
      <c r="A1" s="11" t="s">
        <v>323</v>
      </c>
      <c r="B1"/>
      <c r="C1"/>
      <c r="D1"/>
      <c r="E1"/>
      <c r="F1"/>
    </row>
    <row r="2" spans="1:11" s="10" customFormat="1" ht="14.5" x14ac:dyDescent="0.35">
      <c r="A2" s="32" t="s">
        <v>72</v>
      </c>
      <c r="B2"/>
      <c r="C2"/>
      <c r="D2"/>
      <c r="E2"/>
      <c r="F2"/>
    </row>
    <row r="3" spans="1:11" s="10" customFormat="1" ht="14.5" x14ac:dyDescent="0.35">
      <c r="B3"/>
      <c r="C3"/>
      <c r="D3"/>
      <c r="E3"/>
      <c r="F3"/>
    </row>
    <row r="4" spans="1:11" s="10" customFormat="1" ht="14.5" x14ac:dyDescent="0.3">
      <c r="A4" s="33" t="s">
        <v>61</v>
      </c>
    </row>
    <row r="5" spans="1:11" s="10" customFormat="1" ht="14.5" x14ac:dyDescent="0.3">
      <c r="A5" s="33" t="s">
        <v>71</v>
      </c>
    </row>
    <row r="6" spans="1:11" s="10" customFormat="1" x14ac:dyDescent="0.3"/>
    <row r="7" spans="1:11" s="17" customFormat="1" ht="134" x14ac:dyDescent="0.25">
      <c r="A7" s="34" t="s">
        <v>38</v>
      </c>
      <c r="B7" s="35" t="s">
        <v>68</v>
      </c>
      <c r="C7" s="72" t="s">
        <v>69</v>
      </c>
      <c r="D7" s="72" t="s">
        <v>70</v>
      </c>
      <c r="E7" s="72" t="s">
        <v>55</v>
      </c>
      <c r="F7" s="35" t="s">
        <v>82</v>
      </c>
      <c r="G7" s="72" t="s">
        <v>56</v>
      </c>
      <c r="H7" s="72" t="s">
        <v>57</v>
      </c>
      <c r="I7" s="72" t="s">
        <v>58</v>
      </c>
      <c r="J7" s="35" t="s">
        <v>59</v>
      </c>
      <c r="K7" s="36" t="s">
        <v>335</v>
      </c>
    </row>
    <row r="8" spans="1:11" x14ac:dyDescent="0.3">
      <c r="A8" s="45">
        <v>1</v>
      </c>
      <c r="B8" s="40"/>
      <c r="C8" s="46"/>
      <c r="D8" s="44"/>
      <c r="E8" s="44"/>
      <c r="F8" s="64"/>
      <c r="G8" s="44"/>
      <c r="H8" s="44"/>
      <c r="I8" s="44"/>
      <c r="J8" s="65"/>
      <c r="K8" s="66"/>
    </row>
    <row r="9" spans="1:11" x14ac:dyDescent="0.3">
      <c r="A9" s="45">
        <v>2</v>
      </c>
      <c r="B9" s="40"/>
      <c r="C9" s="46"/>
      <c r="D9" s="44"/>
      <c r="E9" s="44"/>
      <c r="F9" s="64"/>
      <c r="G9" s="44"/>
      <c r="H9" s="44"/>
      <c r="I9" s="44"/>
      <c r="J9" s="65"/>
      <c r="K9" s="66"/>
    </row>
    <row r="10" spans="1:11" x14ac:dyDescent="0.3">
      <c r="A10" s="45">
        <v>3</v>
      </c>
      <c r="B10" s="40"/>
      <c r="C10" s="46"/>
      <c r="D10" s="44"/>
      <c r="E10" s="44"/>
      <c r="F10" s="64"/>
      <c r="G10" s="44"/>
      <c r="H10" s="44"/>
      <c r="I10" s="44"/>
      <c r="J10" s="65"/>
      <c r="K10" s="66"/>
    </row>
    <row r="11" spans="1:11" x14ac:dyDescent="0.3">
      <c r="A11" s="45">
        <v>4</v>
      </c>
      <c r="B11" s="40"/>
      <c r="C11" s="46"/>
      <c r="D11" s="44"/>
      <c r="E11" s="44"/>
      <c r="F11" s="64"/>
      <c r="G11" s="44"/>
      <c r="H11" s="44"/>
      <c r="I11" s="44"/>
      <c r="J11" s="65"/>
      <c r="K11" s="66"/>
    </row>
    <row r="12" spans="1:11" x14ac:dyDescent="0.3">
      <c r="A12" s="45">
        <v>5</v>
      </c>
      <c r="B12" s="40"/>
      <c r="C12" s="46"/>
      <c r="D12" s="44"/>
      <c r="E12" s="44"/>
      <c r="F12" s="64"/>
      <c r="G12" s="44"/>
      <c r="H12" s="44"/>
      <c r="I12" s="44"/>
      <c r="J12" s="65"/>
      <c r="K12" s="66"/>
    </row>
    <row r="13" spans="1:11" x14ac:dyDescent="0.3">
      <c r="A13" s="45">
        <v>6</v>
      </c>
      <c r="B13" s="40"/>
      <c r="C13" s="46"/>
      <c r="D13" s="44"/>
      <c r="E13" s="44"/>
      <c r="F13" s="64"/>
      <c r="G13" s="44"/>
      <c r="H13" s="44"/>
      <c r="I13" s="44"/>
      <c r="J13" s="65"/>
      <c r="K13" s="66"/>
    </row>
    <row r="14" spans="1:11" x14ac:dyDescent="0.3">
      <c r="A14" s="45">
        <v>7</v>
      </c>
      <c r="B14" s="40"/>
      <c r="C14" s="46"/>
      <c r="D14" s="44"/>
      <c r="E14" s="44"/>
      <c r="F14" s="64"/>
      <c r="G14" s="44"/>
      <c r="H14" s="44"/>
      <c r="I14" s="44"/>
      <c r="J14" s="65"/>
      <c r="K14" s="66"/>
    </row>
    <row r="15" spans="1:11" x14ac:dyDescent="0.3">
      <c r="A15" s="45">
        <v>8</v>
      </c>
      <c r="B15" s="40"/>
      <c r="C15" s="46"/>
      <c r="D15" s="60"/>
      <c r="E15" s="60"/>
      <c r="F15" s="63"/>
      <c r="G15" s="60"/>
      <c r="H15" s="60"/>
      <c r="I15" s="60"/>
      <c r="J15" s="61"/>
      <c r="K15" s="62"/>
    </row>
    <row r="16" spans="1:11" x14ac:dyDescent="0.3">
      <c r="A16" s="49">
        <v>9</v>
      </c>
      <c r="B16" s="40"/>
      <c r="C16" s="46"/>
      <c r="D16" s="47"/>
      <c r="E16" s="46"/>
      <c r="F16" s="40"/>
      <c r="G16" s="46"/>
      <c r="H16" s="46"/>
      <c r="I16" s="46"/>
      <c r="J16" s="48"/>
      <c r="K16" s="37"/>
    </row>
    <row r="17" spans="1:11" x14ac:dyDescent="0.3">
      <c r="A17" s="50" t="s">
        <v>40</v>
      </c>
      <c r="B17" s="43"/>
      <c r="C17" s="51"/>
      <c r="D17" s="52"/>
      <c r="E17" s="51"/>
      <c r="F17" s="43"/>
      <c r="G17" s="51"/>
      <c r="H17" s="51"/>
      <c r="I17" s="51"/>
      <c r="J17" s="53"/>
      <c r="K17" s="38"/>
    </row>
  </sheetData>
  <sheetProtection algorithmName="SHA-512" hashValue="SCQInAHHBW88bf6g2vC8ujMAUyeQNh+aZSyUylRtC8R/4AZ7UkiCZtJxCdh9MJYRLFdFEKjGoY68PW5W8Rb3sQ==" saltValue="1QqUqJShZyeg10DkEnmWVg=="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topLeftCell="A4"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7.26953125" style="28" customWidth="1"/>
    <col min="3" max="3" width="15.453125" style="28" customWidth="1"/>
    <col min="4" max="4" width="3.54296875" style="75" customWidth="1"/>
    <col min="5" max="5" width="4.26953125" style="75" customWidth="1"/>
    <col min="6" max="6" width="3.54296875" style="75" customWidth="1"/>
    <col min="7" max="7" width="34.1796875" style="28" customWidth="1"/>
    <col min="8" max="10" width="3.54296875" style="75" customWidth="1"/>
    <col min="11" max="11" width="20.54296875" style="28" customWidth="1"/>
    <col min="12" max="12" width="18.1796875" style="28" customWidth="1"/>
    <col min="13" max="16384" width="11.453125" style="28"/>
  </cols>
  <sheetData>
    <row r="1" spans="1:12" s="10" customFormat="1" ht="15.5" x14ac:dyDescent="0.35">
      <c r="A1" s="11" t="s">
        <v>324</v>
      </c>
      <c r="B1"/>
      <c r="C1"/>
      <c r="D1" s="73"/>
      <c r="E1" s="73"/>
      <c r="F1" s="73"/>
      <c r="H1" s="74"/>
      <c r="I1" s="74"/>
      <c r="J1" s="74"/>
    </row>
    <row r="2" spans="1:12" s="10" customFormat="1" ht="14.5" x14ac:dyDescent="0.35">
      <c r="B2"/>
      <c r="C2"/>
      <c r="D2" s="73"/>
      <c r="E2" s="73"/>
      <c r="F2" s="73"/>
      <c r="H2" s="74"/>
      <c r="I2" s="74"/>
      <c r="J2" s="74"/>
    </row>
    <row r="3" spans="1:12" s="10" customFormat="1" ht="14.5" x14ac:dyDescent="0.3">
      <c r="A3" s="33" t="s">
        <v>61</v>
      </c>
      <c r="D3" s="74"/>
      <c r="E3" s="74"/>
      <c r="F3" s="74"/>
      <c r="H3" s="74"/>
      <c r="I3" s="74"/>
      <c r="J3" s="74"/>
    </row>
    <row r="4" spans="1:12" s="10" customFormat="1" ht="14.5" x14ac:dyDescent="0.3">
      <c r="A4" s="33" t="s">
        <v>67</v>
      </c>
      <c r="D4" s="74"/>
      <c r="E4" s="74"/>
      <c r="F4" s="74"/>
      <c r="H4" s="74"/>
      <c r="I4" s="74"/>
      <c r="J4" s="74"/>
    </row>
    <row r="5" spans="1:12" s="10" customFormat="1" x14ac:dyDescent="0.3">
      <c r="D5" s="74"/>
      <c r="E5" s="74"/>
      <c r="F5" s="74"/>
      <c r="H5" s="74"/>
      <c r="I5" s="74"/>
      <c r="J5" s="74"/>
    </row>
    <row r="6" spans="1:12" s="17" customFormat="1" ht="134" x14ac:dyDescent="0.25">
      <c r="A6" s="34" t="s">
        <v>38</v>
      </c>
      <c r="B6" s="35" t="s">
        <v>326</v>
      </c>
      <c r="C6" s="35" t="s">
        <v>54</v>
      </c>
      <c r="D6" s="72" t="s">
        <v>60</v>
      </c>
      <c r="E6" s="72" t="s">
        <v>62</v>
      </c>
      <c r="F6" s="72" t="s">
        <v>63</v>
      </c>
      <c r="G6" s="35" t="s">
        <v>83</v>
      </c>
      <c r="H6" s="72" t="s">
        <v>64</v>
      </c>
      <c r="I6" s="72" t="s">
        <v>65</v>
      </c>
      <c r="J6" s="72" t="s">
        <v>66</v>
      </c>
      <c r="K6" s="35" t="s">
        <v>338</v>
      </c>
      <c r="L6" s="36" t="s">
        <v>339</v>
      </c>
    </row>
    <row r="7" spans="1:12" x14ac:dyDescent="0.3">
      <c r="A7" s="45">
        <v>1</v>
      </c>
      <c r="B7" s="64"/>
      <c r="C7" s="64"/>
      <c r="D7" s="44"/>
      <c r="E7" s="44"/>
      <c r="F7" s="44"/>
      <c r="G7" s="64"/>
      <c r="H7" s="44"/>
      <c r="I7" s="44"/>
      <c r="J7" s="44"/>
      <c r="K7" s="65"/>
      <c r="L7" s="66"/>
    </row>
    <row r="8" spans="1:12" x14ac:dyDescent="0.3">
      <c r="A8" s="45">
        <v>2</v>
      </c>
      <c r="B8" s="64"/>
      <c r="C8" s="64"/>
      <c r="D8" s="44"/>
      <c r="E8" s="44"/>
      <c r="F8" s="44"/>
      <c r="G8" s="64"/>
      <c r="H8" s="44"/>
      <c r="I8" s="44"/>
      <c r="J8" s="44"/>
      <c r="K8" s="65"/>
      <c r="L8" s="66"/>
    </row>
    <row r="9" spans="1:12" x14ac:dyDescent="0.3">
      <c r="A9" s="45">
        <v>3</v>
      </c>
      <c r="B9" s="64"/>
      <c r="C9" s="64"/>
      <c r="D9" s="44"/>
      <c r="E9" s="44"/>
      <c r="F9" s="44"/>
      <c r="G9" s="64"/>
      <c r="H9" s="44"/>
      <c r="I9" s="44"/>
      <c r="J9" s="44"/>
      <c r="K9" s="65"/>
      <c r="L9" s="66"/>
    </row>
    <row r="10" spans="1:12" x14ac:dyDescent="0.3">
      <c r="A10" s="45">
        <v>4</v>
      </c>
      <c r="B10" s="64"/>
      <c r="C10" s="64"/>
      <c r="D10" s="44"/>
      <c r="E10" s="44"/>
      <c r="F10" s="44"/>
      <c r="G10" s="64"/>
      <c r="H10" s="44"/>
      <c r="I10" s="44"/>
      <c r="J10" s="44"/>
      <c r="K10" s="65"/>
      <c r="L10" s="66"/>
    </row>
    <row r="11" spans="1:12" x14ac:dyDescent="0.3">
      <c r="A11" s="45">
        <v>5</v>
      </c>
      <c r="B11" s="64"/>
      <c r="C11" s="64"/>
      <c r="D11" s="44"/>
      <c r="E11" s="44"/>
      <c r="F11" s="44"/>
      <c r="G11" s="64"/>
      <c r="H11" s="44"/>
      <c r="I11" s="44"/>
      <c r="J11" s="44"/>
      <c r="K11" s="65"/>
      <c r="L11" s="66"/>
    </row>
    <row r="12" spans="1:12" x14ac:dyDescent="0.3">
      <c r="A12" s="45">
        <v>6</v>
      </c>
      <c r="B12" s="64"/>
      <c r="C12" s="64"/>
      <c r="D12" s="44"/>
      <c r="E12" s="44"/>
      <c r="F12" s="44"/>
      <c r="G12" s="64"/>
      <c r="H12" s="44"/>
      <c r="I12" s="44"/>
      <c r="J12" s="44"/>
      <c r="K12" s="65"/>
      <c r="L12" s="66"/>
    </row>
    <row r="13" spans="1:12" x14ac:dyDescent="0.3">
      <c r="A13" s="45">
        <v>7</v>
      </c>
      <c r="B13" s="64"/>
      <c r="C13" s="64"/>
      <c r="D13" s="44"/>
      <c r="E13" s="44"/>
      <c r="F13" s="44"/>
      <c r="G13" s="64"/>
      <c r="H13" s="44"/>
      <c r="I13" s="44"/>
      <c r="J13" s="44"/>
      <c r="K13" s="65"/>
      <c r="L13" s="66"/>
    </row>
    <row r="14" spans="1:12" x14ac:dyDescent="0.3">
      <c r="A14" s="45">
        <v>8</v>
      </c>
      <c r="B14" s="63"/>
      <c r="C14" s="63"/>
      <c r="D14" s="60"/>
      <c r="E14" s="60"/>
      <c r="F14" s="60"/>
      <c r="G14" s="63"/>
      <c r="H14" s="60"/>
      <c r="I14" s="60"/>
      <c r="J14" s="60"/>
      <c r="K14" s="61"/>
      <c r="L14" s="62"/>
    </row>
    <row r="15" spans="1:12" x14ac:dyDescent="0.3">
      <c r="A15" s="45">
        <v>9</v>
      </c>
      <c r="B15" s="41"/>
      <c r="C15" s="40"/>
      <c r="D15" s="46"/>
      <c r="E15" s="47"/>
      <c r="F15" s="46"/>
      <c r="G15" s="40"/>
      <c r="H15" s="46"/>
      <c r="I15" s="46"/>
      <c r="J15" s="46"/>
      <c r="K15" s="48"/>
      <c r="L15" s="37"/>
    </row>
    <row r="16" spans="1:12" x14ac:dyDescent="0.3">
      <c r="A16" s="50" t="s">
        <v>40</v>
      </c>
      <c r="B16" s="42"/>
      <c r="C16" s="43"/>
      <c r="D16" s="51"/>
      <c r="E16" s="52"/>
      <c r="F16" s="51"/>
      <c r="G16" s="43"/>
      <c r="H16" s="51"/>
      <c r="I16" s="51"/>
      <c r="J16" s="51"/>
      <c r="K16" s="53"/>
      <c r="L16" s="38"/>
    </row>
  </sheetData>
  <sheetProtection algorithmName="SHA-512" hashValue="z81Tin4eHbmJUnaL7EdJVgulVW6jorAOiAbkcutI8Af0yJpfeBx2T+oWKTEuMFXNMFPHZu8fpx8X6Gbk/1tNew==" saltValue="tizI50JNBoVy7bcxKqnms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RowHeight="14.5" x14ac:dyDescent="0.35"/>
  <sheetData>
    <row r="1" spans="1:12" ht="14.5" customHeight="1" x14ac:dyDescent="0.35">
      <c r="A1" s="68" t="s">
        <v>85</v>
      </c>
      <c r="B1" s="67"/>
      <c r="C1" s="67"/>
      <c r="D1" s="67"/>
      <c r="E1" s="67"/>
      <c r="H1" s="108"/>
      <c r="I1" s="108"/>
      <c r="J1" s="108"/>
      <c r="K1" s="108"/>
      <c r="L1" s="108"/>
    </row>
    <row r="2" spans="1:12" ht="14.5" customHeight="1" x14ac:dyDescent="0.35"/>
    <row r="3" spans="1:12" x14ac:dyDescent="0.35">
      <c r="C3" s="4" t="s">
        <v>30</v>
      </c>
      <c r="H3" s="109"/>
      <c r="I3" s="109"/>
      <c r="J3" s="109"/>
      <c r="K3" s="109"/>
      <c r="L3" s="109"/>
    </row>
    <row r="4" spans="1:12" x14ac:dyDescent="0.35">
      <c r="H4" s="109"/>
      <c r="I4" s="109"/>
      <c r="J4" s="109"/>
      <c r="K4" s="109"/>
      <c r="L4" s="109"/>
    </row>
    <row r="5" spans="1:12" x14ac:dyDescent="0.35">
      <c r="H5" s="110"/>
      <c r="I5" s="110"/>
      <c r="J5" s="110"/>
      <c r="K5" s="110"/>
      <c r="L5" s="110"/>
    </row>
    <row r="7" spans="1:12" x14ac:dyDescent="0.35">
      <c r="C7" s="4" t="s">
        <v>31</v>
      </c>
    </row>
    <row r="11" spans="1:12" x14ac:dyDescent="0.35">
      <c r="C11" s="4" t="s">
        <v>32</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508000</xdr:colOff>
                <xdr:row>2</xdr:row>
                <xdr:rowOff>12700</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508000</xdr:colOff>
                <xdr:row>6</xdr:row>
                <xdr:rowOff>31750</xdr:rowOff>
              </from>
              <to>
                <xdr:col>1</xdr:col>
                <xdr:colOff>590550</xdr:colOff>
                <xdr:row>9</xdr:row>
                <xdr:rowOff>165100</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508000</xdr:colOff>
                <xdr:row>10</xdr:row>
                <xdr:rowOff>57150</xdr:rowOff>
              </from>
              <to>
                <xdr:col>1</xdr:col>
                <xdr:colOff>590550</xdr:colOff>
                <xdr:row>14</xdr:row>
                <xdr:rowOff>12700</xdr:rowOff>
              </to>
            </anchor>
          </objectPr>
        </oleObject>
      </mc:Choice>
      <mc:Fallback>
        <oleObject progId="PowerPDF.Document" dvAspect="DVASPECT_ICON" shapeId="4102" r:id="rId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A93D-B615-4720-BA84-5289006200D3}">
  <dimension ref="A1:B13"/>
  <sheetViews>
    <sheetView showGridLines="0" view="pageLayout" topLeftCell="A9"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29</v>
      </c>
    </row>
    <row r="2" spans="1:2" ht="21" x14ac:dyDescent="0.5">
      <c r="A2" s="8"/>
    </row>
    <row r="3" spans="1:2" ht="21" x14ac:dyDescent="0.5">
      <c r="A3" s="8"/>
    </row>
    <row r="6" spans="1:2" x14ac:dyDescent="0.35">
      <c r="A6" t="s">
        <v>0</v>
      </c>
      <c r="B6" s="5"/>
    </row>
    <row r="7" spans="1:2" x14ac:dyDescent="0.35">
      <c r="A7" t="s">
        <v>39</v>
      </c>
      <c r="B7" s="5"/>
    </row>
    <row r="8" spans="1:2" ht="45" customHeight="1" x14ac:dyDescent="0.35">
      <c r="A8" t="s">
        <v>28</v>
      </c>
      <c r="B8" s="5"/>
    </row>
    <row r="12" spans="1:2" ht="42.5" x14ac:dyDescent="0.35">
      <c r="A12" s="13" t="s">
        <v>34</v>
      </c>
      <c r="B12" s="39"/>
    </row>
    <row r="13" spans="1:2" ht="47.2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4A44-075C-4691-9B1A-6D87E0E9B567}">
  <dimension ref="A1:B9"/>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2.5" x14ac:dyDescent="0.35">
      <c r="A8" s="13" t="s">
        <v>34</v>
      </c>
      <c r="B8" s="39"/>
    </row>
    <row r="9" spans="1:2" ht="47.25" customHeight="1" x14ac:dyDescent="0.35">
      <c r="A9" t="s">
        <v>28</v>
      </c>
      <c r="B9"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6.5" customHeight="1" x14ac:dyDescent="0.35">
      <c r="A8" s="13" t="s">
        <v>34</v>
      </c>
      <c r="B8" s="39"/>
    </row>
    <row r="9" spans="1:2" ht="46.5" customHeight="1" x14ac:dyDescent="0.35">
      <c r="A9" t="s">
        <v>28</v>
      </c>
      <c r="B9" s="39"/>
    </row>
    <row r="12" spans="1:2" ht="46.5" customHeight="1" x14ac:dyDescent="0.35">
      <c r="A12" s="13" t="s">
        <v>337</v>
      </c>
      <c r="B12" s="39"/>
    </row>
    <row r="13" spans="1:2" ht="46.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53125" defaultRowHeight="14.5" x14ac:dyDescent="0.35"/>
  <cols>
    <col min="1" max="1" width="8.54296875" customWidth="1"/>
    <col min="2" max="2" width="10.1796875" bestFit="1" customWidth="1"/>
    <col min="3" max="3" width="9.54296875" customWidth="1"/>
    <col min="4" max="5" width="40" customWidth="1"/>
    <col min="6" max="6" width="22.81640625" customWidth="1"/>
  </cols>
  <sheetData>
    <row r="1" spans="1:6" ht="21" x14ac:dyDescent="0.5">
      <c r="A1" s="8" t="s">
        <v>325</v>
      </c>
    </row>
    <row r="3" spans="1:6" ht="29" x14ac:dyDescent="0.35">
      <c r="A3" s="100" t="s">
        <v>349</v>
      </c>
      <c r="B3" s="100" t="s">
        <v>2</v>
      </c>
      <c r="C3" s="101" t="s">
        <v>350</v>
      </c>
      <c r="D3" s="100" t="s">
        <v>351</v>
      </c>
      <c r="E3" s="100" t="s">
        <v>352</v>
      </c>
      <c r="F3" s="100" t="s">
        <v>381</v>
      </c>
    </row>
    <row r="4" spans="1:6" ht="29" x14ac:dyDescent="0.35">
      <c r="A4" s="97" t="s">
        <v>380</v>
      </c>
      <c r="B4" s="98">
        <v>45972</v>
      </c>
      <c r="C4" s="99" t="s">
        <v>344</v>
      </c>
      <c r="D4" s="99" t="s">
        <v>353</v>
      </c>
      <c r="E4" s="99" t="s">
        <v>354</v>
      </c>
      <c r="F4" s="96" t="s">
        <v>382</v>
      </c>
    </row>
    <row r="5" spans="1:6" ht="29" x14ac:dyDescent="0.35">
      <c r="A5" s="97" t="s">
        <v>380</v>
      </c>
      <c r="B5" s="98">
        <v>45972</v>
      </c>
      <c r="C5" s="99" t="s">
        <v>158</v>
      </c>
      <c r="D5" s="99" t="s">
        <v>355</v>
      </c>
      <c r="E5" s="99" t="s">
        <v>356</v>
      </c>
      <c r="F5" s="96" t="s">
        <v>382</v>
      </c>
    </row>
    <row r="6" spans="1:6" ht="29" x14ac:dyDescent="0.35">
      <c r="A6" s="97" t="s">
        <v>380</v>
      </c>
      <c r="B6" s="98">
        <v>45972</v>
      </c>
      <c r="C6" s="99" t="s">
        <v>287</v>
      </c>
      <c r="D6" s="99" t="s">
        <v>357</v>
      </c>
      <c r="E6" s="99" t="s">
        <v>358</v>
      </c>
      <c r="F6" s="96" t="s">
        <v>382</v>
      </c>
    </row>
    <row r="7" spans="1:6" ht="43.5" x14ac:dyDescent="0.35">
      <c r="A7" s="97" t="s">
        <v>380</v>
      </c>
      <c r="B7" s="98">
        <v>45972</v>
      </c>
      <c r="C7" s="99" t="s">
        <v>359</v>
      </c>
      <c r="D7" s="99" t="s">
        <v>360</v>
      </c>
      <c r="E7" s="99" t="s">
        <v>361</v>
      </c>
      <c r="F7" s="96" t="s">
        <v>382</v>
      </c>
    </row>
    <row r="8" spans="1:6" ht="29" x14ac:dyDescent="0.35">
      <c r="A8" s="97" t="s">
        <v>380</v>
      </c>
      <c r="B8" s="98">
        <v>45972</v>
      </c>
      <c r="C8" s="99" t="s">
        <v>362</v>
      </c>
      <c r="D8" s="99" t="s">
        <v>363</v>
      </c>
      <c r="E8" s="99" t="s">
        <v>364</v>
      </c>
      <c r="F8" s="96" t="s">
        <v>382</v>
      </c>
    </row>
    <row r="9" spans="1:6" ht="43.5" x14ac:dyDescent="0.35">
      <c r="A9" s="97" t="s">
        <v>380</v>
      </c>
      <c r="B9" s="98">
        <v>45972</v>
      </c>
      <c r="C9" s="99" t="s">
        <v>365</v>
      </c>
      <c r="D9" s="99" t="s">
        <v>366</v>
      </c>
      <c r="E9" s="99" t="s">
        <v>367</v>
      </c>
      <c r="F9" s="96" t="s">
        <v>382</v>
      </c>
    </row>
    <row r="10" spans="1:6" ht="43.5" x14ac:dyDescent="0.35">
      <c r="A10" s="97" t="s">
        <v>380</v>
      </c>
      <c r="B10" s="98">
        <v>45972</v>
      </c>
      <c r="C10" s="99" t="s">
        <v>368</v>
      </c>
      <c r="D10" s="99" t="s">
        <v>369</v>
      </c>
      <c r="E10" s="99" t="s">
        <v>370</v>
      </c>
      <c r="F10" s="96" t="s">
        <v>382</v>
      </c>
    </row>
    <row r="11" spans="1:6" ht="29" x14ac:dyDescent="0.35">
      <c r="A11" s="97" t="s">
        <v>380</v>
      </c>
      <c r="B11" s="98">
        <v>45972</v>
      </c>
      <c r="C11" s="99" t="s">
        <v>371</v>
      </c>
      <c r="D11" s="99" t="s">
        <v>372</v>
      </c>
      <c r="E11" s="99" t="s">
        <v>373</v>
      </c>
      <c r="F11" s="96" t="s">
        <v>382</v>
      </c>
    </row>
    <row r="12" spans="1:6" ht="29" x14ac:dyDescent="0.35">
      <c r="A12" s="97" t="s">
        <v>380</v>
      </c>
      <c r="B12" s="98">
        <v>45972</v>
      </c>
      <c r="C12" s="99" t="s">
        <v>374</v>
      </c>
      <c r="D12" s="99" t="s">
        <v>375</v>
      </c>
      <c r="E12" s="99" t="s">
        <v>376</v>
      </c>
      <c r="F12" s="96" t="s">
        <v>382</v>
      </c>
    </row>
    <row r="13" spans="1:6" ht="29" x14ac:dyDescent="0.35">
      <c r="A13" s="97" t="s">
        <v>380</v>
      </c>
      <c r="B13" s="98">
        <v>45972</v>
      </c>
      <c r="C13" s="99" t="s">
        <v>377</v>
      </c>
      <c r="D13" s="99" t="s">
        <v>378</v>
      </c>
      <c r="E13" s="99" t="s">
        <v>379</v>
      </c>
      <c r="F13" s="96" t="s">
        <v>382</v>
      </c>
    </row>
    <row r="14" spans="1:6" x14ac:dyDescent="0.35">
      <c r="E14" s="13"/>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E4" sqref="E4"/>
    </sheetView>
  </sheetViews>
  <sheetFormatPr baseColWidth="10" defaultRowHeight="14.5" x14ac:dyDescent="0.35"/>
  <sheetData>
    <row r="1" spans="2:9" ht="15" thickBot="1" x14ac:dyDescent="0.4"/>
    <row r="2" spans="2:9" x14ac:dyDescent="0.35">
      <c r="B2" s="1" t="s">
        <v>41</v>
      </c>
      <c r="E2" s="7" t="s">
        <v>42</v>
      </c>
      <c r="G2" s="7" t="s">
        <v>48</v>
      </c>
      <c r="I2" s="7" t="s">
        <v>51</v>
      </c>
    </row>
    <row r="3" spans="2:9" x14ac:dyDescent="0.35">
      <c r="B3" s="2"/>
      <c r="E3" t="s">
        <v>74</v>
      </c>
      <c r="G3" t="s">
        <v>50</v>
      </c>
    </row>
    <row r="4" spans="2:9" ht="15" thickBot="1" x14ac:dyDescent="0.4">
      <c r="B4" s="3" t="s">
        <v>12</v>
      </c>
      <c r="E4" t="s">
        <v>43</v>
      </c>
      <c r="G4" t="s">
        <v>49</v>
      </c>
      <c r="I4" t="s">
        <v>53</v>
      </c>
    </row>
    <row r="5" spans="2:9" x14ac:dyDescent="0.35">
      <c r="E5" t="s">
        <v>44</v>
      </c>
      <c r="I5" t="s">
        <v>52</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51C9884F9D09E45A17A8ED335345085" ma:contentTypeVersion="3" ma:contentTypeDescription="Ein neues Dokument erstellen." ma:contentTypeScope="" ma:versionID="b4424c2db2f6f580d70bcdb020d5a682">
  <xsd:schema xmlns:xsd="http://www.w3.org/2001/XMLSchema" xmlns:xs="http://www.w3.org/2001/XMLSchema" xmlns:p="http://schemas.microsoft.com/office/2006/metadata/properties" xmlns:ns2="6bb66255-2258-4280-af8a-c44e448938f2" targetNamespace="http://schemas.microsoft.com/office/2006/metadata/properties" ma:root="true" ma:fieldsID="f70e8a3ee3afcca0fe8fe2d67fc73ea1" ns2:_="">
    <xsd:import namespace="6bb66255-2258-4280-af8a-c44e448938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b66255-2258-4280-af8a-c44e448938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3F4DC9-99FD-4E49-B9E9-6A5F425EDC3F}"/>
</file>

<file path=customXml/itemProps2.xml><?xml version="1.0" encoding="utf-8"?>
<ds:datastoreItem xmlns:ds="http://schemas.openxmlformats.org/officeDocument/2006/customXml" ds:itemID="{379A7FB7-9018-4796-B13F-44F13C8AE519}"/>
</file>

<file path=customXml/itemProps3.xml><?xml version="1.0" encoding="utf-8"?>
<ds:datastoreItem xmlns:ds="http://schemas.openxmlformats.org/officeDocument/2006/customXml" ds:itemID="{CE6D3484-279B-4F2D-B8C8-1E3B86D97AC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Deckblatt</vt:lpstr>
      <vt:lpstr>Deckblatt INTERN</vt:lpstr>
      <vt:lpstr>TOM Allgemein</vt:lpstr>
      <vt:lpstr>TOM Cloud Allg.</vt:lpstr>
      <vt:lpstr>Standorte d. Verarbeitung</vt:lpstr>
      <vt:lpstr>(U)AN Standorte d. Verarbeitung</vt:lpstr>
      <vt:lpstr>Anlagen</vt:lpstr>
      <vt:lpstr>AN-Kontrolle &lt;Datum&gt;</vt:lpstr>
      <vt:lpstr>Prüfung &lt;Datum&gt; DS </vt:lpstr>
      <vt:lpstr>Prüfung &lt;Datum&gt; DS-IS </vt:lpstr>
      <vt:lpstr>Template-Versionsverlauf</vt:lpstr>
      <vt:lpstr>_Dokumentensteuerung_</vt:lpstr>
      <vt:lpstr>'(U)AN Standorte d. Verarbeitung'!_Toc170303464</vt:lpstr>
      <vt:lpstr>'Standorte d. Verarbeitung'!_Toc170303464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Sotoudeh, Leyla</dc:creator>
  <cp:lastModifiedBy>Sotoudeh, Leyla</cp:lastModifiedBy>
  <cp:lastPrinted>2025-11-11T13:45:46Z</cp:lastPrinted>
  <dcterms:created xsi:type="dcterms:W3CDTF">2024-04-08T07:04:09Z</dcterms:created>
  <dcterms:modified xsi:type="dcterms:W3CDTF">2025-11-18T06:15:48Z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0x010100551C9884F9D09E45A17A8ED335345085</vt:lpwstr>
  </property>
</Properties>
</file>